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eder_Entrance_Audit" sheetId="1" r:id="rId1"/>
    <sheet name="Validated_Shortlist" sheetId="2" r:id="rId2"/>
    <sheet name="Provisional_Shortlist" sheetId="3" r:id="rId3"/>
    <sheet name="Selected_Breakers" sheetId="4" r:id="rId4"/>
    <sheet name="Breaker_Candidates" sheetId="5" r:id="rId5"/>
    <sheet name="SCADA_Load" sheetId="6" r:id="rId6"/>
    <sheet name="SCADA_Voltage_Phases" sheetId="7" r:id="rId7"/>
    <sheet name="SCADA_Voltage_Summary" sheetId="8" r:id="rId8"/>
    <sheet name="Breaker_Data_Sources" sheetId="9" r:id="rId9"/>
    <sheet name="Direct_Downstream" sheetId="10" r:id="rId10"/>
    <sheet name="Direct_Downstream_Summary" sheetId="11" r:id="rId11"/>
    <sheet name="Entrance_Path_Detail" sheetId="12" r:id="rId12"/>
    <sheet name="Entrance_Lines" sheetId="13" r:id="rId13"/>
    <sheet name="Entrance_Line_Summary" sheetId="14" r:id="rId14"/>
    <sheet name="Methodology" sheetId="15" r:id="rId15"/>
  </sheets>
  <definedNames>
    <definedName name="_xlnm._FilterDatabase" localSheetId="4" hidden="1">Breaker_Candidates!$A$1:$W$163</definedName>
    <definedName name="_xlnm._FilterDatabase" localSheetId="8" hidden="1">Breaker_Data_Sources!$A$1:$M$487</definedName>
    <definedName name="_xlnm._FilterDatabase" localSheetId="9" hidden="1">Direct_Downstream!$A$1:$T$48</definedName>
    <definedName name="_xlnm._FilterDatabase" localSheetId="10" hidden="1">Direct_Downstream_Summary!$A$1:$E$48</definedName>
    <definedName name="_xlnm._FilterDatabase" localSheetId="13" hidden="1">Entrance_Line_Summary!$A$1:$P$48</definedName>
    <definedName name="_xlnm._FilterDatabase" localSheetId="12" hidden="1">Entrance_Lines!$A$1:$AB$48</definedName>
    <definedName name="_xlnm._FilterDatabase" localSheetId="11" hidden="1">Entrance_Path_Detail!$A$1:$T$100</definedName>
    <definedName name="_xlnm._FilterDatabase" localSheetId="0" hidden="1">Feeder_Entrance_Audit!$A$1:$CT$163</definedName>
    <definedName name="_xlnm._FilterDatabase" localSheetId="14" hidden="1">Methodology!$A$1:$B$16</definedName>
    <definedName name="_xlnm._FilterDatabase" localSheetId="2" hidden="1">Provisional_Shortlist!$A$1:$R$16</definedName>
    <definedName name="_xlnm._FilterDatabase" localSheetId="5" hidden="1">SCADA_Load!$A$1:$Q$163</definedName>
    <definedName name="_xlnm._FilterDatabase" localSheetId="6" hidden="1">SCADA_Voltage_Phases!$A$1:$O$487</definedName>
    <definedName name="_xlnm._FilterDatabase" localSheetId="7" hidden="1">SCADA_Voltage_Summary!$A$1:$V$163</definedName>
    <definedName name="_xlnm._FilterDatabase" localSheetId="3" hidden="1">Selected_Breakers!$A$1:$W$163</definedName>
    <definedName name="_xlnm._FilterDatabase" localSheetId="1" hidden="1">Validated_Shortlist!$A$1:$R$16</definedName>
  </definedNames>
  <calcPr calcId="124519" fullCalcOnLoad="1"/>
</workbook>
</file>

<file path=xl/sharedStrings.xml><?xml version="1.0" encoding="utf-8"?>
<sst xmlns="http://schemas.openxmlformats.org/spreadsheetml/2006/main" count="19110" uniqueCount="1921">
  <si>
    <t>ValidatedRank</t>
  </si>
  <si>
    <t>ProvisionalRank</t>
  </si>
  <si>
    <t>FeederID</t>
  </si>
  <si>
    <t>Description</t>
  </si>
  <si>
    <t>EntranceCapacityConfidence</t>
  </si>
  <si>
    <t>RecommendedNextStep</t>
  </si>
  <si>
    <t>BreakerElementID</t>
  </si>
  <si>
    <t>Latitude</t>
  </si>
  <si>
    <t>Longitude</t>
  </si>
  <si>
    <t>BreakerRatingKVA</t>
  </si>
  <si>
    <t>BreakerRatingMVA</t>
  </si>
  <si>
    <t>BreakerCapacityMW</t>
  </si>
  <si>
    <t>AverageLoadMW</t>
  </si>
  <si>
    <t>P95LoadMW</t>
  </si>
  <si>
    <t>PeakLoadMW</t>
  </si>
  <si>
    <t>PeakLoadTimestamp</t>
  </si>
  <si>
    <t>BreakerAverageUtilizationPct</t>
  </si>
  <si>
    <t>BreakerP95UtilizationPct</t>
  </si>
  <si>
    <t>BreakerPeakUtilizationPct</t>
  </si>
  <si>
    <t>DirectDownstreamElementCount</t>
  </si>
  <si>
    <t>DirectDownstreamLineCount</t>
  </si>
  <si>
    <t>DirectDownstreamTransformerCount</t>
  </si>
  <si>
    <t>DirectDownstreamSwitchCount</t>
  </si>
  <si>
    <t>EntranceLineCount</t>
  </si>
  <si>
    <t>EntranceLineSearchDepth</t>
  </si>
  <si>
    <t>EntranceLinesWithUsableCapacity</t>
  </si>
  <si>
    <t>EntranceLineIDs</t>
  </si>
  <si>
    <t>PrimaryEntranceLineID</t>
  </si>
  <si>
    <t>PrimaryEntranceLineRatingA</t>
  </si>
  <si>
    <t>PrimaryEntranceLineVoltageKV</t>
  </si>
  <si>
    <t>PrimaryEntranceLineMVA</t>
  </si>
  <si>
    <t>PrimaryEntranceLineMW</t>
  </si>
  <si>
    <t>MinimumEntranceLineMVA</t>
  </si>
  <si>
    <t>MaximumEntranceLineMVA</t>
  </si>
  <si>
    <t>SumEntranceLineMVA</t>
  </si>
  <si>
    <t>MinimumEntranceLineMW</t>
  </si>
  <si>
    <t>MaximumEntranceLineMW</t>
  </si>
  <si>
    <t>SumEntranceLineMW</t>
  </si>
  <si>
    <t>EntranceLineValidationStatus</t>
  </si>
  <si>
    <t>SCADAAverageVoltage</t>
  </si>
  <si>
    <t>SCADAMedianVoltage</t>
  </si>
  <si>
    <t>SCADAP05Voltage</t>
  </si>
  <si>
    <t>SCADAP95Voltage</t>
  </si>
  <si>
    <t>SCADAMinimumVoltage</t>
  </si>
  <si>
    <t>SCADAMaximumVoltage</t>
  </si>
  <si>
    <t>PhaseAAverageVoltage</t>
  </si>
  <si>
    <t>PhaseBAverageVoltage</t>
  </si>
  <si>
    <t>PhaseCAverageVoltage</t>
  </si>
  <si>
    <t>SCADAVoltageInterpretation</t>
  </si>
  <si>
    <t>SCADANominalVoltageMatchPct</t>
  </si>
  <si>
    <t>SCADAVoltageValidationStatus</t>
  </si>
  <si>
    <t>EntranceThermalCapacityMW</t>
  </si>
  <si>
    <t>ProvisionalBreakerHeadroomMW</t>
  </si>
  <si>
    <t>ProvisionalEntranceHeadroomMW</t>
  </si>
  <si>
    <t>ValidatedEntranceCapacityMW</t>
  </si>
  <si>
    <t>ValidatedEntranceHeadroomMW</t>
  </si>
  <si>
    <t>LoadSCADAStatus</t>
  </si>
  <si>
    <t>VoltageSCADAStatus</t>
  </si>
  <si>
    <t>Observations</t>
  </si>
  <si>
    <t>MedianIntervalMinutes</t>
  </si>
  <si>
    <t>FirstTimestamp</t>
  </si>
  <si>
    <t>LastTimestamp</t>
  </si>
  <si>
    <t>GridLastUpdated</t>
  </si>
  <si>
    <t>ElementType</t>
  </si>
  <si>
    <t>ElementCustomerType</t>
  </si>
  <si>
    <t>BreakerPhases</t>
  </si>
  <si>
    <t>IsProducer</t>
  </si>
  <si>
    <t>IsConsumer</t>
  </si>
  <si>
    <t>IsSwitchable</t>
  </si>
  <si>
    <t>SwitchIsOpen</t>
  </si>
  <si>
    <t>PowerFlowDirection</t>
  </si>
  <si>
    <t>UpstreamElementID</t>
  </si>
  <si>
    <t>Terminal1CN</t>
  </si>
  <si>
    <t>Terminal2CN</t>
  </si>
  <si>
    <t>RawBreakerRatingKVA</t>
  </si>
  <si>
    <t>RawBreakerRatingA</t>
  </si>
  <si>
    <t>RawBreakerVoltageLevel</t>
  </si>
  <si>
    <t>BreakerCount</t>
  </si>
  <si>
    <t>BreakerCandidateRank</t>
  </si>
  <si>
    <t>AverageIntervalKWh</t>
  </si>
  <si>
    <t>P95IntervalKWh</t>
  </si>
  <si>
    <t>PeakIntervalKWh</t>
  </si>
  <si>
    <t>LoadSourceCount</t>
  </si>
  <si>
    <t>LoadSourceIDs</t>
  </si>
  <si>
    <t>LoadSourcePhases</t>
  </si>
  <si>
    <t>VoltageSourceCount</t>
  </si>
  <si>
    <t>PhaseAP05Voltage</t>
  </si>
  <si>
    <t>PhaseAMinimumVoltage</t>
  </si>
  <si>
    <t>PhaseAMaximumVoltage</t>
  </si>
  <si>
    <t>PhaseBP05Voltage</t>
  </si>
  <si>
    <t>PhaseBMinimumVoltage</t>
  </si>
  <si>
    <t>PhaseBMaximumVoltage</t>
  </si>
  <si>
    <t>PhaseCP05Voltage</t>
  </si>
  <si>
    <t>PhaseCMinimumVoltage</t>
  </si>
  <si>
    <t>PhaseCMaximumVoltage</t>
  </si>
  <si>
    <t>BreakerVsMinimumLineCapacityRatio</t>
  </si>
  <si>
    <t>BreakerVsPrimaryLineCapacityRatio</t>
  </si>
  <si>
    <t>BreakerVsSumEntranceCapacityRatio</t>
  </si>
  <si>
    <t>GSO_122</t>
  </si>
  <si>
    <t>GSO_124</t>
  </si>
  <si>
    <t>GSO_123</t>
  </si>
  <si>
    <t>GSO_144</t>
  </si>
  <si>
    <t>GSO_141</t>
  </si>
  <si>
    <t>GSO_127</t>
  </si>
  <si>
    <t>GSO_73</t>
  </si>
  <si>
    <t>GSO_128</t>
  </si>
  <si>
    <t>GSO_126</t>
  </si>
  <si>
    <t>GSO_55</t>
  </si>
  <si>
    <t>GSO_119</t>
  </si>
  <si>
    <t>GSO_131</t>
  </si>
  <si>
    <t>GSO_129</t>
  </si>
  <si>
    <t>GSO_132</t>
  </si>
  <si>
    <t>GSO_31</t>
  </si>
  <si>
    <t>GSO_149</t>
  </si>
  <si>
    <t>GSO_28</t>
  </si>
  <si>
    <t>GSO_113</t>
  </si>
  <si>
    <t>GSO_76</t>
  </si>
  <si>
    <t>GSO_78</t>
  </si>
  <si>
    <t>GSO_152</t>
  </si>
  <si>
    <t>GSO_38</t>
  </si>
  <si>
    <t>GSO_150</t>
  </si>
  <si>
    <t>GSO_33</t>
  </si>
  <si>
    <t>GSO_137</t>
  </si>
  <si>
    <t>GSO_3</t>
  </si>
  <si>
    <t>GSO_102</t>
  </si>
  <si>
    <t>GSO_161</t>
  </si>
  <si>
    <t>GSO_136</t>
  </si>
  <si>
    <t>GSO_106</t>
  </si>
  <si>
    <t>GSO_107</t>
  </si>
  <si>
    <t>GSO_138</t>
  </si>
  <si>
    <t>GSO_8</t>
  </si>
  <si>
    <t>GSO_139</t>
  </si>
  <si>
    <t>GSO_50</t>
  </si>
  <si>
    <t>GSO_44</t>
  </si>
  <si>
    <t>GSO_49</t>
  </si>
  <si>
    <t>GSO_151</t>
  </si>
  <si>
    <t>GSO_153</t>
  </si>
  <si>
    <t>GSO_47</t>
  </si>
  <si>
    <t>GSO_1</t>
  </si>
  <si>
    <t>GSO_94</t>
  </si>
  <si>
    <t>GSO_90</t>
  </si>
  <si>
    <t>GSO_93</t>
  </si>
  <si>
    <t>GSO_70</t>
  </si>
  <si>
    <t>GSO_20</t>
  </si>
  <si>
    <t>GSO_24</t>
  </si>
  <si>
    <t>GSO_121</t>
  </si>
  <si>
    <t>GSO_145</t>
  </si>
  <si>
    <t>GSO_142</t>
  </si>
  <si>
    <t>GSO_18</t>
  </si>
  <si>
    <t>GSO_125</t>
  </si>
  <si>
    <t>GSO_17</t>
  </si>
  <si>
    <t>GSO_143</t>
  </si>
  <si>
    <t>GSO_56</t>
  </si>
  <si>
    <t>GSO_75</t>
  </si>
  <si>
    <t>GSO_74</t>
  </si>
  <si>
    <t>GSO_116</t>
  </si>
  <si>
    <t>GSO_118</t>
  </si>
  <si>
    <t>GSO_130</t>
  </si>
  <si>
    <t>GSO_134</t>
  </si>
  <si>
    <t>GSO_72</t>
  </si>
  <si>
    <t>GSO_135</t>
  </si>
  <si>
    <t>GSO_19</t>
  </si>
  <si>
    <t>GSO_133</t>
  </si>
  <si>
    <t>GSO_115</t>
  </si>
  <si>
    <t>GSO_147</t>
  </si>
  <si>
    <t>GSO_100</t>
  </si>
  <si>
    <t>GSO_148</t>
  </si>
  <si>
    <t>GSO_162</t>
  </si>
  <si>
    <t>GSO_146</t>
  </si>
  <si>
    <t>GSO_112</t>
  </si>
  <si>
    <t>GSO_117</t>
  </si>
  <si>
    <t>GSO_84</t>
  </si>
  <si>
    <t>GSO_155</t>
  </si>
  <si>
    <t>GSO_36</t>
  </si>
  <si>
    <t>GSO_63</t>
  </si>
  <si>
    <t>GSO_111</t>
  </si>
  <si>
    <t>GSO_85</t>
  </si>
  <si>
    <t>GSO_154</t>
  </si>
  <si>
    <t>GSO_140</t>
  </si>
  <si>
    <t>GSO_114</t>
  </si>
  <si>
    <t>GSO_7</t>
  </si>
  <si>
    <t>GSO_30</t>
  </si>
  <si>
    <t>GSO_9</t>
  </si>
  <si>
    <t>GSO_29</t>
  </si>
  <si>
    <t>GSO_32</t>
  </si>
  <si>
    <t>GSO_62</t>
  </si>
  <si>
    <t>GSO_79</t>
  </si>
  <si>
    <t>GSO_51</t>
  </si>
  <si>
    <t>GSO_57</t>
  </si>
  <si>
    <t>GSO_48</t>
  </si>
  <si>
    <t>GSO_6</t>
  </si>
  <si>
    <t>GSO_109</t>
  </si>
  <si>
    <t>GSO_158</t>
  </si>
  <si>
    <t>GSO_163</t>
  </si>
  <si>
    <t>GSO_54</t>
  </si>
  <si>
    <t>GSO_80</t>
  </si>
  <si>
    <t>GSO_5</t>
  </si>
  <si>
    <t>GSO_101</t>
  </si>
  <si>
    <t>GSO_108</t>
  </si>
  <si>
    <t>GSO_81</t>
  </si>
  <si>
    <t>GSO_157</t>
  </si>
  <si>
    <t>GSO_34</t>
  </si>
  <si>
    <t>GSO_156</t>
  </si>
  <si>
    <t>GSO_71</t>
  </si>
  <si>
    <t>GSO_53</t>
  </si>
  <si>
    <t>GSO_65</t>
  </si>
  <si>
    <t>GSO_41</t>
  </si>
  <si>
    <t>GSO_40</t>
  </si>
  <si>
    <t>GSO_69</t>
  </si>
  <si>
    <t>GSO_16</t>
  </si>
  <si>
    <t>GSO_92</t>
  </si>
  <si>
    <t>GSO_10</t>
  </si>
  <si>
    <t>GSO_39</t>
  </si>
  <si>
    <t>GSO_2</t>
  </si>
  <si>
    <t>GSO_11</t>
  </si>
  <si>
    <t>GSO_89</t>
  </si>
  <si>
    <t>GSO_96</t>
  </si>
  <si>
    <t>GSO_60</t>
  </si>
  <si>
    <t>GSO_88</t>
  </si>
  <si>
    <t>GSO_97</t>
  </si>
  <si>
    <t>GSO_82</t>
  </si>
  <si>
    <t>GSO_25</t>
  </si>
  <si>
    <t>GSO_35</t>
  </si>
  <si>
    <t>GSO_12</t>
  </si>
  <si>
    <t>GSO_13</t>
  </si>
  <si>
    <t>GSO_91</t>
  </si>
  <si>
    <t>GSO_59</t>
  </si>
  <si>
    <t>GSO_99</t>
  </si>
  <si>
    <t>GSO_14</t>
  </si>
  <si>
    <t>GSO_87</t>
  </si>
  <si>
    <t>GSO_23</t>
  </si>
  <si>
    <t>GSO_86</t>
  </si>
  <si>
    <t>GSO_110</t>
  </si>
  <si>
    <t>GSO_46</t>
  </si>
  <si>
    <t>GSO_83</t>
  </si>
  <si>
    <t>GSO_52</t>
  </si>
  <si>
    <t>GSO_159</t>
  </si>
  <si>
    <t>GSO_15</t>
  </si>
  <si>
    <t>GSO_21</t>
  </si>
  <si>
    <t>GSO_22</t>
  </si>
  <si>
    <t>GSO_45</t>
  </si>
  <si>
    <t>GSO_105</t>
  </si>
  <si>
    <t>GSO_68</t>
  </si>
  <si>
    <t>GSO_64</t>
  </si>
  <si>
    <t>GSO_26</t>
  </si>
  <si>
    <t>GSO_58</t>
  </si>
  <si>
    <t>GSO_42</t>
  </si>
  <si>
    <t>GSO_104</t>
  </si>
  <si>
    <t>GSO_98</t>
  </si>
  <si>
    <t>GSO_66</t>
  </si>
  <si>
    <t>GSO_103</t>
  </si>
  <si>
    <t>GSO_67</t>
  </si>
  <si>
    <t>GSO_77</t>
  </si>
  <si>
    <t>GSO_27</t>
  </si>
  <si>
    <t>GSO_37</t>
  </si>
  <si>
    <t>GSO_95</t>
  </si>
  <si>
    <t>GSO_43</t>
  </si>
  <si>
    <t>GSO_160</t>
  </si>
  <si>
    <t>GSO_61</t>
  </si>
  <si>
    <t>GSO_4</t>
  </si>
  <si>
    <t>High</t>
  </si>
  <si>
    <t>Low</t>
  </si>
  <si>
    <t>Carry into detailed path-specific line/transformer bottleneck and hosting-capacity analysis</t>
  </si>
  <si>
    <t>Inspect downstream topology and line metadata before capacity use</t>
  </si>
  <si>
    <t>br_02_22</t>
  </si>
  <si>
    <t>br_04_22</t>
  </si>
  <si>
    <t>br_03_22</t>
  </si>
  <si>
    <t>br_024_22</t>
  </si>
  <si>
    <t>br_021_22</t>
  </si>
  <si>
    <t>br_07_22</t>
  </si>
  <si>
    <t>br_073_21</t>
  </si>
  <si>
    <t>br_08_22</t>
  </si>
  <si>
    <t>br_06_22</t>
  </si>
  <si>
    <t>br_062_21</t>
  </si>
  <si>
    <t>br_0119_21</t>
  </si>
  <si>
    <t>br_011_22</t>
  </si>
  <si>
    <t>br_09_22</t>
  </si>
  <si>
    <t>br_012_22</t>
  </si>
  <si>
    <t>br_038_21</t>
  </si>
  <si>
    <t>br_029_22</t>
  </si>
  <si>
    <t>br_035_21</t>
  </si>
  <si>
    <t>br_0113_21</t>
  </si>
  <si>
    <t>br_076_21</t>
  </si>
  <si>
    <t>br_078_21</t>
  </si>
  <si>
    <t>br_032_22</t>
  </si>
  <si>
    <t>br_045_21</t>
  </si>
  <si>
    <t>br_030_22</t>
  </si>
  <si>
    <t>br_040_21</t>
  </si>
  <si>
    <t>br_017_22</t>
  </si>
  <si>
    <t>br_03_21</t>
  </si>
  <si>
    <t>br_0102_21</t>
  </si>
  <si>
    <t>br_07_23</t>
  </si>
  <si>
    <t>br_016_22</t>
  </si>
  <si>
    <t>br_0106_21</t>
  </si>
  <si>
    <t>br_0107_21</t>
  </si>
  <si>
    <t>br_018_22</t>
  </si>
  <si>
    <t>br_022_21</t>
  </si>
  <si>
    <t>br_019_22</t>
  </si>
  <si>
    <t>br_057_21</t>
  </si>
  <si>
    <t>br_051_21</t>
  </si>
  <si>
    <t>br_056_21</t>
  </si>
  <si>
    <t>br_031_22</t>
  </si>
  <si>
    <t>br_033_22</t>
  </si>
  <si>
    <t>br_054_21</t>
  </si>
  <si>
    <t>br_01_21</t>
  </si>
  <si>
    <t>br_094_21</t>
  </si>
  <si>
    <t>br_090_21</t>
  </si>
  <si>
    <t>br_093_21</t>
  </si>
  <si>
    <t>br_070_21</t>
  </si>
  <si>
    <t>br_027_21</t>
  </si>
  <si>
    <t>br_031_21</t>
  </si>
  <si>
    <t>br_01_22</t>
  </si>
  <si>
    <t>br_025_22</t>
  </si>
  <si>
    <t>br_022_22</t>
  </si>
  <si>
    <t>br_025_21</t>
  </si>
  <si>
    <t>br_05_22</t>
  </si>
  <si>
    <t>br_024_21</t>
  </si>
  <si>
    <t>br_023_22</t>
  </si>
  <si>
    <t>br_063_21</t>
  </si>
  <si>
    <t>br_075_21</t>
  </si>
  <si>
    <t>br_074_21</t>
  </si>
  <si>
    <t>br_0116_21</t>
  </si>
  <si>
    <t>br_0118_21</t>
  </si>
  <si>
    <t>br_010_22</t>
  </si>
  <si>
    <t>br_014_22</t>
  </si>
  <si>
    <t>br_072_21</t>
  </si>
  <si>
    <t>br_015_22</t>
  </si>
  <si>
    <t>br_026_21</t>
  </si>
  <si>
    <t>br_013_22</t>
  </si>
  <si>
    <t>br_0115_21</t>
  </si>
  <si>
    <t>br_027_22</t>
  </si>
  <si>
    <t>br_097_21</t>
  </si>
  <si>
    <t>br_028_22</t>
  </si>
  <si>
    <t>br_08_23</t>
  </si>
  <si>
    <t>br_026_22</t>
  </si>
  <si>
    <t>br_0112_21</t>
  </si>
  <si>
    <t>br_0117_21</t>
  </si>
  <si>
    <t>br_084_21</t>
  </si>
  <si>
    <t>br_01_23</t>
  </si>
  <si>
    <t>br_043_21</t>
  </si>
  <si>
    <t>br_014_21</t>
  </si>
  <si>
    <t>br_0111_21</t>
  </si>
  <si>
    <t>br_085_21</t>
  </si>
  <si>
    <t>br_034_22</t>
  </si>
  <si>
    <t>br_020_22</t>
  </si>
  <si>
    <t>br_0114_21</t>
  </si>
  <si>
    <t>br_07_21</t>
  </si>
  <si>
    <t>br_037_21</t>
  </si>
  <si>
    <t>br_023_21</t>
  </si>
  <si>
    <t>br_036_21</t>
  </si>
  <si>
    <t>br_039_21</t>
  </si>
  <si>
    <t>br_013_21</t>
  </si>
  <si>
    <t>br_079_21</t>
  </si>
  <si>
    <t>br_058_21</t>
  </si>
  <si>
    <t>br_08_21</t>
  </si>
  <si>
    <t>br_055_21</t>
  </si>
  <si>
    <t>br_06_21</t>
  </si>
  <si>
    <t>br_0109_21</t>
  </si>
  <si>
    <t>br_04_23</t>
  </si>
  <si>
    <t>br_09_23</t>
  </si>
  <si>
    <t>br_061_21</t>
  </si>
  <si>
    <t>br_080_21</t>
  </si>
  <si>
    <t>br_05_21</t>
  </si>
  <si>
    <t>br_0101_21</t>
  </si>
  <si>
    <t>br_0108_21</t>
  </si>
  <si>
    <t>br_081_21</t>
  </si>
  <si>
    <t>br_03_23</t>
  </si>
  <si>
    <t>br_041_21</t>
  </si>
  <si>
    <t>br_02_23</t>
  </si>
  <si>
    <t>br_071_21</t>
  </si>
  <si>
    <t>br_060_21</t>
  </si>
  <si>
    <t>br_065_21</t>
  </si>
  <si>
    <t>br_048_21</t>
  </si>
  <si>
    <t>br_047_21</t>
  </si>
  <si>
    <t>br_069_21</t>
  </si>
  <si>
    <t>br_021_21</t>
  </si>
  <si>
    <t>br_092_21</t>
  </si>
  <si>
    <t>br_015_21</t>
  </si>
  <si>
    <t>br_046_21</t>
  </si>
  <si>
    <t>br_02_21</t>
  </si>
  <si>
    <t>br_016_21</t>
  </si>
  <si>
    <t>br_089_21</t>
  </si>
  <si>
    <t>br_096_21</t>
  </si>
  <si>
    <t>br_011_21</t>
  </si>
  <si>
    <t>br_088_21</t>
  </si>
  <si>
    <t>br_098_21</t>
  </si>
  <si>
    <t>br_082_21</t>
  </si>
  <si>
    <t>br_032_21</t>
  </si>
  <si>
    <t>br_042_21</t>
  </si>
  <si>
    <t>br_017_21</t>
  </si>
  <si>
    <t>br_018_21</t>
  </si>
  <si>
    <t>br_091_21</t>
  </si>
  <si>
    <t>br_010_21</t>
  </si>
  <si>
    <t>br_0100_21</t>
  </si>
  <si>
    <t>br_019_21</t>
  </si>
  <si>
    <t>br_087_21</t>
  </si>
  <si>
    <t>br_030_21</t>
  </si>
  <si>
    <t>br_086_21</t>
  </si>
  <si>
    <t>br_0110_21</t>
  </si>
  <si>
    <t>br_053_21</t>
  </si>
  <si>
    <t>br_083_21</t>
  </si>
  <si>
    <t>br_059_21</t>
  </si>
  <si>
    <t>br_05_23</t>
  </si>
  <si>
    <t>br_020_21</t>
  </si>
  <si>
    <t>br_028_21</t>
  </si>
  <si>
    <t>br_029_21</t>
  </si>
  <si>
    <t>br_052_21</t>
  </si>
  <si>
    <t>br_0105_21</t>
  </si>
  <si>
    <t>br_068_21</t>
  </si>
  <si>
    <t>br_064_21</t>
  </si>
  <si>
    <t>br_033_21</t>
  </si>
  <si>
    <t>br_09_21</t>
  </si>
  <si>
    <t>br_049_21</t>
  </si>
  <si>
    <t>br_0104_21</t>
  </si>
  <si>
    <t>br_099_21</t>
  </si>
  <si>
    <t>br_066_21</t>
  </si>
  <si>
    <t>br_0103_21</t>
  </si>
  <si>
    <t>br_067_21</t>
  </si>
  <si>
    <t>br_077_21</t>
  </si>
  <si>
    <t>br_034_21</t>
  </si>
  <si>
    <t>br_044_21</t>
  </si>
  <si>
    <t>br_095_21</t>
  </si>
  <si>
    <t>br_050_21</t>
  </si>
  <si>
    <t>br_06_23</t>
  </si>
  <si>
    <t>br_012_21</t>
  </si>
  <si>
    <t>br_04_21</t>
  </si>
  <si>
    <t>line_5852_22</t>
  </si>
  <si>
    <t>line_6716_22</t>
  </si>
  <si>
    <t>line_6019_22</t>
  </si>
  <si>
    <t>line_5978_22</t>
  </si>
  <si>
    <t>line_4565_22</t>
  </si>
  <si>
    <t>line_6871_22</t>
  </si>
  <si>
    <t>line_129349_21</t>
  </si>
  <si>
    <t>line_6872_22</t>
  </si>
  <si>
    <t>line_6387_22</t>
  </si>
  <si>
    <t>line_128388_21</t>
  </si>
  <si>
    <t>line_132380_21</t>
  </si>
  <si>
    <t>line_4538_22</t>
  </si>
  <si>
    <t>line_3574_22</t>
  </si>
  <si>
    <t>line_4993_22</t>
  </si>
  <si>
    <t>line_132463_21</t>
  </si>
  <si>
    <t>line_6853_22</t>
  </si>
  <si>
    <t>line_114507_21</t>
  </si>
  <si>
    <t>line_128560_21</t>
  </si>
  <si>
    <t>line_116886_21</t>
  </si>
  <si>
    <t>line_121156_21</t>
  </si>
  <si>
    <t>line_6573_22</t>
  </si>
  <si>
    <t>line_107900_21</t>
  </si>
  <si>
    <t>line_4767_22</t>
  </si>
  <si>
    <t>line_111181_21</t>
  </si>
  <si>
    <t>line_5445_22</t>
  </si>
  <si>
    <t>line_118795_21</t>
  </si>
  <si>
    <t>line_127499_21</t>
  </si>
  <si>
    <t>line_12976_23</t>
  </si>
  <si>
    <t>line_4976_22</t>
  </si>
  <si>
    <t>line_131696_21</t>
  </si>
  <si>
    <t>line_132043_21</t>
  </si>
  <si>
    <t>line_5493_22</t>
  </si>
  <si>
    <t>line_115508_21</t>
  </si>
  <si>
    <t>line_6094_22</t>
  </si>
  <si>
    <t>line_116016_21</t>
  </si>
  <si>
    <t>line_107855_21</t>
  </si>
  <si>
    <t>line_112897_21</t>
  </si>
  <si>
    <t>line_5462_22</t>
  </si>
  <si>
    <t>line_6823_22</t>
  </si>
  <si>
    <t>line_111700_21</t>
  </si>
  <si>
    <t>line_107866_21</t>
  </si>
  <si>
    <t>line_126351_21</t>
  </si>
  <si>
    <t>line_120694_21</t>
  </si>
  <si>
    <t>line_121299_21</t>
  </si>
  <si>
    <t>line_131920_21</t>
  </si>
  <si>
    <t>line_107423_21</t>
  </si>
  <si>
    <t>line_124522_21</t>
  </si>
  <si>
    <t>Single entrance line plausibly supports breaker rating</t>
  </si>
  <si>
    <t>No usable entrance-line capacity</t>
  </si>
  <si>
    <t>SCADA interpreted as phase-to-neutral volts</t>
  </si>
  <si>
    <t>Unavailable</t>
  </si>
  <si>
    <t>Strong nominal-voltage agreement</t>
  </si>
  <si>
    <t>Insufficient voltage data</t>
  </si>
  <si>
    <t>OK</t>
  </si>
  <si>
    <t>CircuitBreaker</t>
  </si>
  <si>
    <t>switchable_element-Breaker</t>
  </si>
  <si>
    <t>ABC</t>
  </si>
  <si>
    <t>both</t>
  </si>
  <si>
    <t>S_nSSEE0</t>
  </si>
  <si>
    <t>S_nSSEE4</t>
  </si>
  <si>
    <t>S_nSSEE1</t>
  </si>
  <si>
    <t>S_nSSEE3</t>
  </si>
  <si>
    <t>S_nSSEE17</t>
  </si>
  <si>
    <t>S_nSSEE9</t>
  </si>
  <si>
    <t>S_nSSEE2</t>
  </si>
  <si>
    <t>S_nSSEE13</t>
  </si>
  <si>
    <t>S_nSSEE5</t>
  </si>
  <si>
    <t>S_nSSEE8</t>
  </si>
  <si>
    <t>S_nSSEE6</t>
  </si>
  <si>
    <t>S_nSSEE15</t>
  </si>
  <si>
    <t>S_nSSEE14</t>
  </si>
  <si>
    <t>S_nSSEE7</t>
  </si>
  <si>
    <t>S_nSSEE10</t>
  </si>
  <si>
    <t>S_nSSEE16</t>
  </si>
  <si>
    <t>S_nSSEE12</t>
  </si>
  <si>
    <t>S_nSSEE11</t>
  </si>
  <si>
    <t>S_nSSEE0_12.47</t>
  </si>
  <si>
    <t>S_nSSEE4_12.47</t>
  </si>
  <si>
    <t>S_nSSEE1_12.47</t>
  </si>
  <si>
    <t>S_nSSEE3_12.47</t>
  </si>
  <si>
    <t>S_nSSEE17_12.47</t>
  </si>
  <si>
    <t>S_nSSEE9_12.47</t>
  </si>
  <si>
    <t>S_nSSEE2_12.47</t>
  </si>
  <si>
    <t>S_nSSEE13_12.47</t>
  </si>
  <si>
    <t>S_nSSEE5_12.47</t>
  </si>
  <si>
    <t>S_nSSEE8_12.47</t>
  </si>
  <si>
    <t>S_nSSEE6_12.47</t>
  </si>
  <si>
    <t>S_nSSEE15_12.47</t>
  </si>
  <si>
    <t>S_nSSEE14_12.47</t>
  </si>
  <si>
    <t>S_nSSEE7_12.47</t>
  </si>
  <si>
    <t>S_nSSEE10_12.47</t>
  </si>
  <si>
    <t>S_nSSEE16_12.47</t>
  </si>
  <si>
    <t>S_nSSEE12_12.47</t>
  </si>
  <si>
    <t>S_nSSEE11_12.47</t>
  </si>
  <si>
    <t>15000.0</t>
  </si>
  <si>
    <t>12000.0</t>
  </si>
  <si>
    <t>10000.0</t>
  </si>
  <si>
    <t>8571.4</t>
  </si>
  <si>
    <t>7500.0</t>
  </si>
  <si>
    <t>7142.9</t>
  </si>
  <si>
    <t>6666.7</t>
  </si>
  <si>
    <t>6000.0</t>
  </si>
  <si>
    <t>5714.3</t>
  </si>
  <si>
    <t>5555.6</t>
  </si>
  <si>
    <t>5454.5</t>
  </si>
  <si>
    <t>4545.5</t>
  </si>
  <si>
    <t>4285.7</t>
  </si>
  <si>
    <t>3750.0</t>
  </si>
  <si>
    <t>13333.3</t>
  </si>
  <si>
    <t>8000.0</t>
  </si>
  <si>
    <t>6122.4</t>
  </si>
  <si>
    <t>MV</t>
  </si>
  <si>
    <t>e63f1c25-1cac-49ae-9929-f96fa015f74e, 4fa57e43-e6c7-4d4b-a312-3fb0e3337ffc, abf746be-5de9-44ac-9f69-a717abe29437</t>
  </si>
  <si>
    <t>e9588dba-e5c4-44a0-a87f-6d585846716c, f9dd1e2c-0b53-4323-abbd-c79d2b87bf2e, cbbe0d2b-6245-4a4f-bcc2-e456b3e84669</t>
  </si>
  <si>
    <t>22b46d3c-1104-4a6b-baf0-791554532cbe, c84967ed-4e26-4447-aaec-39d0dba00695, 08fe15ea-b154-4270-ad96-7633898d9feb</t>
  </si>
  <si>
    <t>cebe0434-4e95-4fd2-8e1e-22573f21abf5, bd7e1df8-2eb1-4167-bee8-930536ce0573, 82536324-6f01-4e66-a011-7b067544a9ac</t>
  </si>
  <si>
    <t>78f844cc-a5b4-4d9d-ba33-ef854d68bc8a, b6f787f7-5117-4b48-81f4-ddbe099f96d7, 0b5869b0-b194-4a18-8593-e04336ade6ea</t>
  </si>
  <si>
    <t>a16d8ea2-fafa-4870-8bff-75e352b48100, 1287cfdf-d61b-4b7d-9c56-4a67e583be03, 9962595a-e18a-4855-ab7a-6bcfb11262e4</t>
  </si>
  <si>
    <t>dd7e3ea9-a097-46d9-ba3d-e976877c959f, dc0e22aa-9b17-4812-81b9-805e6e2fcea4, 0a5bd7a0-8dda-4ea9-8140-b43dcad4334a</t>
  </si>
  <si>
    <t>692be577-442c-4ab0-b1e1-5785854345e2, 6cff9753-e438-465f-8082-4b41468b4f8c, 3d10e996-315d-4229-9b7c-a9b8e0697db8</t>
  </si>
  <si>
    <t>9006b8b1-eda0-485b-a8d0-426580b8950f, bc3fda03-9c4b-412b-a5ef-6db07eeba8fc, 12d09ac1-fdb6-467e-a1aa-f99f6eed49f6</t>
  </si>
  <si>
    <t>55b291eb-5761-4e7f-8635-63057f856791, 0d627f19-7146-43b0-9f7b-bac68e9966db, efb7b851-1f6e-4084-9dd6-5a62049b7654</t>
  </si>
  <si>
    <t>1a46aa48-ac4e-4046-aa43-a61c07c816d6, faec1da7-65b2-4b86-be90-e4357dfde1ce, 3aad3364-ed36-4087-b7d0-6d3b3fa6f823</t>
  </si>
  <si>
    <t>434fff6c-2804-492a-a7e9-8c978d0dc8e3, 1a6f96c2-84f7-4c0d-b1a3-ee2364b2f450, 618c145a-b95c-4f8d-9e8d-9389861004d6</t>
  </si>
  <si>
    <t>686b2171-718b-454f-a63f-7a08af910b78, 066b1670-e5b9-40c9-bd97-907fe78b74e9, ca9fa130-fc7c-477e-8464-326c962a06af</t>
  </si>
  <si>
    <t>935c3854-ba34-4cf1-b241-c865be78d3bf, 0716ea38-77d5-4d34-bc24-820dc14d344a, 8eae3b99-7252-4faf-9a4e-4abe914bc30e</t>
  </si>
  <si>
    <t>dbd51660-93ed-49dc-b484-ac1a2ff93751, c4bbbd0b-e3cc-4312-b11b-48dca067f34f, f5f51af7-9112-4286-adaa-37e4589d054a</t>
  </si>
  <si>
    <t>54f22dd6-dae8-4d6f-8c00-4ee16cc1bce1, a7d55959-39f6-4006-8a75-2ac4375060d6, 22ef08a2-8b87-47bf-912f-a49f8dbe4e0e</t>
  </si>
  <si>
    <t>c3250712-a026-44dc-83b1-ab0b7bd1cef0, 4cc07d73-767d-4a92-aa56-8d6f6139433c, 4b1de06e-7ccd-42bd-ba7d-141a0d6eed10</t>
  </si>
  <si>
    <t>f8ddca03-2f28-483b-97fe-a4538d6c4e2b, a9bc380c-ca71-4a2b-b314-0f03f9f76581, bdf27366-2b21-4e21-8946-86b299b81d14</t>
  </si>
  <si>
    <t>89cbe802-faf3-4709-b370-afa1154a5b70, fd14c6a3-6658-4039-a0b8-c00ab26e307c, a61580ad-490f-42dd-919c-3cfdfb775908</t>
  </si>
  <si>
    <t>c0ddba19-fbd3-4341-bb7c-f8d96301d889, 648e5aaa-f39d-4756-9d09-ca5503bbc225, 838a2e79-8d23-4760-9eab-eb6ed2d38b4c</t>
  </si>
  <si>
    <t>3f75484a-66ad-416b-bdfc-429bf783f99d, ab723fc3-e0cb-4dbc-8181-5681e5ac3348, 3b38bb39-6b77-49e7-b0c7-d3c699da74dc</t>
  </si>
  <si>
    <t>9c1dc66a-d26b-42ae-9fa5-d4e46c87f492, 31c14863-6ede-40c4-86a5-41eadc729ac2, 15e8162e-962b-481f-923b-b2fe7c7ce432</t>
  </si>
  <si>
    <t>99ca8035-36a9-410b-844c-06c1ddb4c66b, 97ae36fa-2e65-4c6d-8a11-b6c4ba921c0d, e18873a3-19e0-4c86-abaf-03f1ea49ef98</t>
  </si>
  <si>
    <t>ee1a565e-ae8b-4984-9f7a-cab15b5447c3, 2bcc2cc5-82f5-4040-ac32-a00d0d07de51, d858a33a-1b66-4073-aed2-4b1a30ad837b</t>
  </si>
  <si>
    <t>cf094241-cd71-4a00-ae80-c341e78225f3, d0f42d15-cf63-4976-b310-0a7f21c9a7fc, bb261d99-e16f-41bf-90d2-05acc7b4f39c</t>
  </si>
  <si>
    <t>cabb02b4-86e3-4261-87ef-66f06902bb61, 262d1506-d23e-42d2-a938-f15cb2f35365, 861d3fe8-4f6d-46b5-bb00-6d79ddaf889d</t>
  </si>
  <si>
    <t>aaef163c-bdc4-464e-9864-b0c0ebdf8662, 3f11f59f-b6f2-44fe-8a16-f4a87144ca07, 58383f3b-39ee-41c1-9a45-f21c6b309b7c</t>
  </si>
  <si>
    <t>89a3b24a-887f-4195-8344-51f18a00dbf7, c4eee589-eb1d-4947-bc9b-3f547ec858d4, e61fb2d3-e704-4d3f-bf86-8b04c3724fd7</t>
  </si>
  <si>
    <t>04ce7e89-fb0f-4fb3-9752-836af1c7ab9e, 1985324e-e67a-4d01-bf4e-cbc1776ba800, 66b785ca-af8e-4a6a-8af7-ff9241ec96a5</t>
  </si>
  <si>
    <t>1523bf59-c426-49d7-add2-e9b831978748, e37ebffe-ff65-4277-a7e0-2315cac8c267, f0643cc7-b03a-4328-82d5-2924a650f97f</t>
  </si>
  <si>
    <t>4113937f-0ce2-415a-9249-ce7327d121f7, 5d59abb9-0bac-4fa7-a891-4e9d4e794c88, b1339292-267a-4146-8873-ecfc9cb1a82e</t>
  </si>
  <si>
    <t>c812a09e-5775-4fbc-93b7-37aa020f3a4a, b91b7108-02a6-4c8f-9294-9075747bf3d2, 8cf34f38-0fdb-4d44-9870-a7c9c5b5c3b4</t>
  </si>
  <si>
    <t>9e0bf50d-94bd-4e5d-9a43-95a506f4c534, 14a29c10-6f6b-4045-834c-a8cdccfa7fe8, 674756f5-28ec-40f8-8ece-cd6c8a394c18</t>
  </si>
  <si>
    <t>8781de87-205d-4b90-963f-449d72c41e8c, 2a67f2a3-ad9e-4413-af20-999870d5694e, 6ec0fb64-8f9d-48b6-81ae-63048adca78a</t>
  </si>
  <si>
    <t>4d9bb5e2-1e06-49ed-b322-273c65c7ea12, 02cb60eb-e56b-45c0-871a-7d5da5072e9a, ceeee8fb-13b1-43c7-9caf-4433648f6846</t>
  </si>
  <si>
    <t>ae9708d6-58e3-48d8-b469-2b865749bda5, 9de5605e-2be3-4478-8321-ec1cfdb77d3e, c206a6a0-74a2-4aa0-b700-0397b158b47c</t>
  </si>
  <si>
    <t>904a534b-b4de-47cc-9111-a909cdd75ff6, cf17223b-5ef6-40ff-aa3f-7eaa71fa5ab1, 4e486c1d-6969-466b-bb85-e868d8c69d96</t>
  </si>
  <si>
    <t>5b53a681-1338-4fee-9587-71b3e65506cb, 051f7584-2010-41f8-9415-9183657a8ae0, 0542d836-ab02-49aa-a8b7-a4265443a1c4</t>
  </si>
  <si>
    <t>0d3f8e19-033b-4d8c-a34b-ff04747bd082, 5e1ed7ac-1e16-4c51-bb12-e8d8b8c244c4, 07ea0bf7-442d-4e77-b98a-b9e2c8d50114</t>
  </si>
  <si>
    <t>44d72b2b-4d39-442e-969c-28bfa609a6ca, df231f2b-7e74-4562-8026-e0248f99acb1, 73020989-8b85-4f2f-ae5e-b46034dccc36</t>
  </si>
  <si>
    <t>b1e8c057-fded-4c70-8f86-a33db401b6d1, ba6970aa-af7f-428e-9a4f-7826618684b4, ea496fcb-6216-4db1-9885-1da5dbf70fa2</t>
  </si>
  <si>
    <t>f0bd6ef7-dacb-46d2-ad18-589db990b13a, a82b3639-950c-4ba5-8e39-502e435ad83a, c177967e-e6f6-4644-aa50-326a9ebe3d00</t>
  </si>
  <si>
    <t>ab8abf18-0128-43c3-8213-8fcc30f583d2, 59f75e54-a46d-4153-8855-555945d0a888, f35586be-8010-4ad3-b579-d95b9825cae5</t>
  </si>
  <si>
    <t>ac7b38f5-50a1-4cc6-bab1-d609ee8f92a4, 75f25960-b76b-4ea6-95b3-22351b5c7fde, 531ef22d-48aa-4ee9-88be-bf0b21101c8d</t>
  </si>
  <si>
    <t>ff4d78df-a97d-465a-9270-6b140f05b7ee, 96d35f0d-746b-4c76-8d6d-a22dac3dcfaa, 7a4e8fb6-f007-4d77-bfcb-6a0b0e18561c</t>
  </si>
  <si>
    <t>0367f0a8-b7e5-4ca5-94ae-d44fa9d00bfd, a602edca-8fde-46f7-8d51-40a5f85d6a1d, c9015052-da74-4877-bbf1-9a6c4275c44d</t>
  </si>
  <si>
    <t>8866ae0d-1645-4e1d-85a9-520a2b057093, 0e740376-b7d0-46f1-8238-50979ff53b86, 3abd341d-8629-4be0-888c-4405cbd18a68</t>
  </si>
  <si>
    <t>0eb7ef08-0441-4661-84d4-63da9255ea41, 36cfcc10-f3c4-4989-ae21-5fdd2aa20962, 423b0798-4793-4a14-a787-72bb51fb4cef</t>
  </si>
  <si>
    <t>e8f52edb-11b6-4a01-8cb4-dde6abb481d7, 5042bbb0-cc21-499d-9106-09bd8c86b439, 039cb766-152c-4467-9ec0-94180921a657</t>
  </si>
  <si>
    <t>5c50320a-6541-43e1-a0eb-b3cc85335f92, d8586197-7e6c-42e3-af81-89d0f76301f9, aeed6de5-7aca-4fa3-a5ca-b1f32ee717c2</t>
  </si>
  <si>
    <t>34cac5e4-313a-4454-a92d-abc9047eadc8, 90d3f27c-2599-462f-8abb-58371a03ece5, 08eb7b30-b593-4a81-854f-d7a00d46db1e</t>
  </si>
  <si>
    <t>cd7fbbb9-9a6f-4dd9-891c-e37a9557fa12, 16682194-aa4b-49e9-acf2-9c6562595352, 99cabfd6-b964-4658-8155-1699ad43459b</t>
  </si>
  <si>
    <t>3a2af09c-baa8-4dbe-95ab-fb397036b19d, 883c59a4-ab46-45e2-b36d-e1959b7c89b6, f0a67506-31bf-4b47-9614-f559c928646a</t>
  </si>
  <si>
    <t>b2362459-63fa-42c8-b75d-cdff666f2190, 15ee4200-f93f-4884-ab81-e52eb3d0b73c, ef7cab0d-e432-4fb1-aab4-46e5068286b4</t>
  </si>
  <si>
    <t>d5be6516-e14a-46ab-a02a-0650b74a5159, 748858e9-a0e0-4bc6-a0b7-f4e67d7c9ecd, 620a8a0d-bcbd-4f44-be97-24244e308366</t>
  </si>
  <si>
    <t>74ba07cb-a526-4618-b499-1a430d0286b7, dc09ae69-e1ee-4c83-9c04-e09da568c6ab, 8cfdaf81-8e59-4486-ba2f-4e450a23c876</t>
  </si>
  <si>
    <t>4cb9db9e-b9c3-473e-878d-2df2932f4dcf, 2be1e40d-d971-44eb-9f8e-1f362b00491f, b4794b85-7397-40b2-a7b2-50c82c66983d</t>
  </si>
  <si>
    <t>2a93f307-f837-4de0-9089-b308bde0f0fd, ba9bd088-fa13-4d76-ba16-6dba6a8b45de, e9542020-950f-403c-af95-965f8434a9f8</t>
  </si>
  <si>
    <t>b2273af8-cb6e-4178-93e7-36fab6dbf2c0, cb23fba1-b5a8-477f-b388-dcbc14cf56b2, 7b9e37f6-9e61-405e-8bc5-9d79097397f4</t>
  </si>
  <si>
    <t>ec2f67d6-3e29-40e6-b3db-279de5aeb3e1, 0820aaeb-7057-4894-a6ba-7624e83ee1a7, cab2ab50-4b8d-4ecb-98f8-73c155d0b547</t>
  </si>
  <si>
    <t>4091c3a2-55c3-4b7e-8d9d-a8e4affed314, 57c2fa84-53da-4153-9d01-3c3ac5b2144e, 7325e088-181d-4e0d-b15b-2dd1fbda83f0</t>
  </si>
  <si>
    <t>2f6074d9-3367-424b-9912-3b54ba3842dc, 5be2e72a-f9e3-4662-bcdd-f6914b127473, ceb3c16f-b2c1-4384-83e5-47eb8d9787a9</t>
  </si>
  <si>
    <t>c3ac0e33-1470-42fd-9a70-99015f289563, 306b628e-5350-43cc-bd44-5524b56eb0e1, cb036569-e3a3-4f9a-ab6b-ada0cfc7f7a2</t>
  </si>
  <si>
    <t>d5920248-7472-436e-b060-c7c2ff9ef29d, cf54e8e6-a9a5-4011-b2be-1226fbdc86cb, a03bc8be-0c7b-4ca4-b625-79f7823155e9</t>
  </si>
  <si>
    <t>dddfb629-b710-4a70-b13f-4f342bc8fe74, 4d344901-644b-4ea0-b7f1-b381d39a7879, c086c5c8-dc85-4746-8b0a-d8e23067358a</t>
  </si>
  <si>
    <t>d3645b59-a71d-4848-9deb-b044c307c52a, 820fcd78-48b0-467d-8925-554a0333f605, 58786ac1-7ac2-4287-bd8f-add68a4ea208</t>
  </si>
  <si>
    <t>783419bf-1c8f-4783-a364-729c4d25328a, b05dca4b-f167-46ba-b479-77fc9d306c98, a6c68db1-932a-455f-9961-2001628d137a</t>
  </si>
  <si>
    <t>564551fe-ec45-4b6c-a7df-ebfa29a0a242, 3125b67a-cbd0-47b3-94b6-a60b38de7e8b, cc6f9a7e-ea1b-4cdb-9c85-6c672b845068</t>
  </si>
  <si>
    <t>f209db33-c63a-4eeb-9470-44a070b1f980, e51bd3d2-27db-4e8c-85b3-94bb36fdecb2, 9cb02ef5-7d31-4690-b5cc-1c8ff7465b94</t>
  </si>
  <si>
    <t>f620b838-2134-4f66-a112-15e5f46318b0, f4ffa257-f9a9-48e6-8ef7-945f8e687e83, 4bfd3a0a-1178-4983-b63c-76c387206a99</t>
  </si>
  <si>
    <t>45141e3c-ee87-445b-a8cd-53eaf3cf8ac6, d4d03355-620e-4213-a24e-266e873f3f79, 9c3aa61d-fdd8-4e3a-a859-786b34331466</t>
  </si>
  <si>
    <t>407ea9ca-a495-4119-a139-1d1233852fdc, 99fe4744-38fc-4467-902b-d97556b6d295, e1fd2b67-b072-4575-9f5d-c24af5f52b11</t>
  </si>
  <si>
    <t>20ca2ff7-1194-405d-9098-d4544944a36d, 127d58d0-da5d-47a0-a219-b8c1834a136a, 79b91384-9645-42ed-940d-37fdffcc31a0</t>
  </si>
  <si>
    <t>d4454767-7751-4c58-9cbd-79e943f45acf, 4cc5af87-12cf-4fd1-a89c-0318dc07c068, b63c8e73-fffc-4e69-ad08-995c149ebeaa</t>
  </si>
  <si>
    <t>033ba35a-0e88-44c7-ae68-9ef721532ab3, ecb9c3ef-513f-492a-821c-4bff92c1df9c, d1e45bf7-a00b-40dc-a6ec-c751080a13c9</t>
  </si>
  <si>
    <t>a492b914-7377-4047-b30b-90aa78dc94d3, c95edbeb-bfcc-48be-abeb-7c6ceba7bdae, 1ede274a-9246-4aec-acc0-17642c07af97</t>
  </si>
  <si>
    <t>676b1650-044c-43bf-bea6-3dced2a612c6, abbc8c51-7785-4d04-a735-eb965d943d5a, 167b629e-ae1a-4acd-a435-a9faf6b8f0b1</t>
  </si>
  <si>
    <t>f8549391-d242-43a9-9a34-33f872443611, 3488e4fc-fa59-4bcf-b967-3b7a890f6c3c, e60c92cc-e283-4345-87b0-ba3a9fd78005</t>
  </si>
  <si>
    <t>6fcd01be-d3d1-4df7-bec8-4f8b1042aac0, 4fc59078-b2c4-42d5-b129-faa7a3f54cac, ac192c64-42ef-423f-814b-c8b837b8f5d2</t>
  </si>
  <si>
    <t>6eba73e4-418d-4cd1-96b6-60b826ae450c, 70369b74-10d7-4556-af26-c0ccb8f01935, 0840b23d-66b0-48cf-856c-1f62526c7d6e</t>
  </si>
  <si>
    <t>b6e43aeb-290f-443d-917c-933a0af02698, 7ac282db-535a-4cda-bcc4-f62230cc0be1, 52cf19cb-d2f9-48a0-a5d7-3d345a429c59</t>
  </si>
  <si>
    <t>34c2c476-7801-4ae6-ba1f-ca1a602925b3, 156d4241-1525-4089-8367-effd61eb4969, 3128527e-a25b-4b2c-9d88-b40eb600580e</t>
  </si>
  <si>
    <t>874fce3a-0ddc-405e-8b4d-496bf1208ffa, 7c4e0a27-0ba8-4589-8efa-9d78e22aeea7, b3997dcd-0479-4422-904f-1e86aedb3b49</t>
  </si>
  <si>
    <t>80a38063-4b58-4c05-9631-c9f20eaae49f, 07afe75d-2efa-4a63-8500-f5eed954ebc4, 4339844d-f7f4-4af5-a7ce-ff1e206a4bfc</t>
  </si>
  <si>
    <t>c7e10126-bd63-4bd3-96ab-07587af29378, f631ee12-3be7-417b-ad19-901e9ad68684, 9b89dc0e-e258-4610-b60b-484b1b02a312</t>
  </si>
  <si>
    <t>53ac9d88-ec7e-422c-9547-7b65d0e1b05c, bbdb1c8c-b61b-4af3-a00d-d34e99f936e8, 37be8bbe-3fc1-42ac-aa14-512831f011d9</t>
  </si>
  <si>
    <t>049d0b94-e086-4825-b104-d454ffd3dc7c, 81e832b4-cd01-4844-b4d8-6ff81d95dbe4, 934aabc4-8b42-44e6-82dc-1b3261dc29d9</t>
  </si>
  <si>
    <t>2c8910bb-0c41-4c36-8a5f-d8ffc5e65938, 3f59d58a-b780-49d5-86ae-b0b0f01c076d, decddce1-9f0e-44c6-a3bd-24fdb9cf1a60</t>
  </si>
  <si>
    <t>dfd547e9-e06c-4fe7-8842-913f0b3f7d52, f68a1c8a-5406-4783-b8ae-a255bce0e795, 02d224d1-8d1b-45bb-98ed-ebc20c74318a</t>
  </si>
  <si>
    <t>2dabfa67-e633-42fb-88f8-b99c8c81ce3f, 40e658e9-710a-4f81-b823-ce3b23d76208, 100d5254-7678-4ba2-a678-ffa8ba0ac8ce</t>
  </si>
  <si>
    <t>27046833-12e1-4f55-aeb1-743d3fddc9b4, e2d61ac2-432e-446d-b560-32b75aebceed, 08dafb35-ef6e-48c6-89ef-1f3412fa5f7e</t>
  </si>
  <si>
    <t>caead5dd-6652-4002-9205-bf1f5d7841a2, 2756c12d-de33-427b-a20e-a7524bf8ba2a, d501232c-0e9b-4aed-b1c7-0711f51fd12c</t>
  </si>
  <si>
    <t>145f4423-0120-41c0-a961-6f6b453e91a7, 120599d7-eee0-4966-bd20-36d9e2e8b089, a5d804f2-bcf0-4e70-ad7f-9ffc889ca71a</t>
  </si>
  <si>
    <t>0c75d1f1-8237-436b-a2c8-c9b6fdc7a116, ec8ad3c4-a39d-4acb-8788-e7435be58cb7, e6350d88-56d8-492b-bc1e-dcd90fcca31f</t>
  </si>
  <si>
    <t>8e1d3060-4f17-4027-bb48-9326d72d1f5e, b84e6ee7-bc4b-467a-884d-e5dac0fbac0b, 5320e9a7-8d71-4f75-b9c9-3a6a37f707db</t>
  </si>
  <si>
    <t>d90170cc-5eec-43f7-a5d9-cb91dca851cb, 9018e821-338d-4aa5-bb0d-3e9aa19f5a3b, 0d2e0f05-d1e8-46f2-953d-daf9b517d3b5</t>
  </si>
  <si>
    <t>c70624cc-3511-421e-bcd3-4f74ee43c80f, 0c2d5da7-8b73-4e99-a2ec-e1bd371c44f1, b486465e-b5c3-4f46-9979-e961ceb9df52</t>
  </si>
  <si>
    <t>4fb9d568-cec8-4d2c-b185-503c8441a94f, 48527915-ef6b-4d16-9525-f6d17fae71ba, e4842198-5ba7-4542-9415-20f0a87511ac</t>
  </si>
  <si>
    <t>1a7b2ce3-8ce4-43f0-822c-bae88f338574, fdea0e08-11f9-40c1-bd4a-4dfdb8ea2803, 921b5057-9802-4094-b921-551288ad3d2e</t>
  </si>
  <si>
    <t>f32aafa6-4f97-40b9-85a1-6516b7a34fb0, 8f1038a0-f3d5-4f15-bedf-b8f1215601f3, 6c559f06-b888-4a9d-ba0f-901b0b19b354</t>
  </si>
  <si>
    <t>e867a5e4-d5f1-4fdf-98c8-da37424315a6, c0036365-6459-4cc7-b7b1-ed8933515338, 1886a888-6918-466c-929d-0c8f16370dda</t>
  </si>
  <si>
    <t>9a5c0969-f68d-4cea-a13e-ef351a3d3730, a8a2fc9d-e642-4554-abad-f2610eb29b51, 27bb62b3-e552-4996-874d-31dcad547987</t>
  </si>
  <si>
    <t>d76a1565-b995-4235-9508-12ae427ed548, b96622f9-34da-4d3a-a144-a82c9e2d84a9, 962e5ace-7f13-49d9-a1bd-65973f2adfac</t>
  </si>
  <si>
    <t>deb58541-2cca-43d5-86c5-55264c6041d3, 179024ab-8e49-42be-b943-761705fb5abd, 0cbf9200-98b4-43c7-934d-2cc30d8ab63b</t>
  </si>
  <si>
    <t>2ec12710-cbb3-4ac0-ae81-f21bc775b59d, 17343a92-f390-4c00-96dd-aa4c8e6f2cf5, 12b55d36-db8c-475f-838b-08caf84b6421</t>
  </si>
  <si>
    <t>7dec81b6-3b82-498d-bfaa-f44bf5d9581d, 4ff8b560-0d8d-46ca-aa4f-48e616d84a8c, 828a3353-455f-43cc-a9b0-71980deae8fd</t>
  </si>
  <si>
    <t>77c08208-993b-4559-b9e2-42c4c772997c, 4b800952-fa1b-4668-ba63-4244710bab3c, 3b012ead-fe04-4b66-8c50-59d42334a89c</t>
  </si>
  <si>
    <t>a8421f63-1fb7-4386-80d1-558a9049f658, c0caf65c-2d30-471b-9a8c-36e1484ba877, a2d74127-91f7-4d1b-a98b-b3f287f80eec</t>
  </si>
  <si>
    <t>4f3f10ee-748f-4c21-b9c3-8ac51c8d41f6, d7d6e014-1cd2-4cb5-84bb-a00b2cad42e3, e1cda877-0a5c-49b1-bd5f-ad8449fb0e0c</t>
  </si>
  <si>
    <t>ee7aaead-b8fb-40d3-8a03-8ab58a542fdc, 58cd6faf-3139-48ff-a9ef-b152b7ebf778, 79202d32-8dca-417a-9d59-fc14f3bcaf5f</t>
  </si>
  <si>
    <t>16e446fe-cce5-4d4b-abd0-d9bf98278835, 3f69baec-6464-4c01-91c1-171903c224f7, 9255af13-2569-446c-b326-8de2942e3a26</t>
  </si>
  <si>
    <t>e4f24c66-81cd-48f4-b9a3-a8aaa9fe8c98, b5d738a6-79bd-43f6-b4e4-0fb4de70abfd, 2b3c0835-4f9e-453c-86b3-35847ab5af94</t>
  </si>
  <si>
    <t>a984179e-ff24-4a5b-9bff-44fa02582a26, fbe573a4-e81d-4315-b9c9-510a65c98be6, 9e7256be-44ac-40e3-95c4-e604f1b5b6ea</t>
  </si>
  <si>
    <t>d140ab36-31a8-40c7-820d-c3a2df82604a, b315ece6-7341-4cdf-a1c9-70a8dbfe93ff, 396f73e2-6041-46ac-90d5-a9439aef50d8</t>
  </si>
  <si>
    <t>93658bef-4bd5-4300-8424-5c388155968b, 1ef359a3-1b23-4781-b7f6-73e5a4c4559f, 77ff5585-562a-45e7-a281-464e98737abb</t>
  </si>
  <si>
    <t>e16fe26a-3331-4e10-bcda-3d5b4cfc42bc, f5b81547-937f-4c70-92ba-8a0fb6594394, a28c1752-7f45-48c2-b058-b7cdc091e5d6</t>
  </si>
  <si>
    <t>469868d0-2f60-42bd-aa67-be26d6eae0eb, 9cdbec33-569a-438b-ac44-23b272ad169b, dfea635f-2a86-40f1-9367-d78b6dd6c309</t>
  </si>
  <si>
    <t>d629f58a-fb37-4300-b174-4dadcd7fdef5, c6e42508-1e1b-4a8d-ad6c-5ed17230666d, a59c7bce-fb93-4255-8dac-4024e2c3a1c9</t>
  </si>
  <si>
    <t>1b5731fb-ced8-4f58-b1ab-d0ee4f8ea875, fcbaf392-5711-44ee-86c0-792317753d2f, fad28770-b3f6-4478-87a1-3b095d264a87</t>
  </si>
  <si>
    <t>229fce16-0cb2-401d-957b-9d0d3c2ac1cc, fc187080-4278-4699-8d7f-ded10dc27448, 52980b4f-3c73-4c68-8631-e69ccc722a34</t>
  </si>
  <si>
    <t>93986b58-113b-4798-b153-eda6e8924352, 73bea406-8df3-48d6-99e8-780c9ba74d8d, b1fd8626-d75b-4f57-95d8-5e0f995f6548</t>
  </si>
  <si>
    <t>003a8d77-c248-43c2-af2f-1f5f30595e2b, b3f7a58f-66bb-4c73-a447-90250ee96029, 3b017716-3815-48f3-bf37-e278bd03cc9d</t>
  </si>
  <si>
    <t>a890d29a-0380-4cd2-8cff-f9826e3ff07b, 918cae00-7f70-4556-9d40-35da1f05977d, 93c33640-e4a0-470f-a164-89c99ae69984</t>
  </si>
  <si>
    <t>8c0cf450-9297-450e-b468-8396988be79f, d4f80b32-222c-49ea-bb38-81080bcb0826, 6a2617f0-409e-448d-8ce4-c1175edcf36a</t>
  </si>
  <si>
    <t>efc37dec-e402-4c7d-81af-aa9cb2729757, d7ccdfd6-6a7d-4338-9666-e79b11f003a9, 6d4ede07-2601-4246-903b-56124df12172</t>
  </si>
  <si>
    <t>e263a729-e360-4716-9561-679bf6b5d16a, ede6f7c6-f426-4d65-bfe0-7dac24a794c1, 4c1ed359-972e-4bdd-a0cd-1159d7a32c07</t>
  </si>
  <si>
    <t>28993f84-c3b9-4382-b199-7eae1602f7b5, d4524dc1-a63b-454b-a0d9-1683a9db619b, 538bb977-c069-4a72-a1f5-79ade89be85e</t>
  </si>
  <si>
    <t>11eec288-b107-4b0d-8513-8e0e8b097ff9, 66b6c9ff-fe2f-4708-83aa-26715afe7d27, 2494a26c-ddcb-40f8-8643-7c936424dfc0</t>
  </si>
  <si>
    <t>4529fb6d-421e-4f02-9b11-c956a4443f8e, 1231155d-ed13-4563-8801-fa08388d11cd, 1b822839-e89f-49f2-b2a9-69df27011548</t>
  </si>
  <si>
    <t>a3c897bb-ba13-4a0b-af16-81acabf20ccd, 667e5144-bfb1-4543-a81f-7a88e26190c7, 9d892d7c-e138-4107-8084-bbde890e1cc4</t>
  </si>
  <si>
    <t>9df35035-201c-43e2-9c0f-29f5652d20b6, 4f0a9de3-7d5d-4d74-841a-ad368a655ddc, 37a8aff5-f4d5-48d1-b094-f7ff7add641f</t>
  </si>
  <si>
    <t>e7689375-373b-4d7a-b001-0fa11239a327, 589e4f98-7742-4541-b2c3-6b108b7f9d4d, d9c84a3d-b565-4642-a7d4-3c9df307b1c8</t>
  </si>
  <si>
    <t>73114768-3396-46b2-8366-027d7f330c2a, 8896d2cc-f5f3-479a-9806-74f9830d0e65, 306a0179-6b1d-4c84-b7ad-c043978706f4</t>
  </si>
  <si>
    <t>492c962b-e2b7-4edd-afe9-20606e4114f6, 6182a628-fb52-41b9-8b93-90488a51a0fe, 6927b6e8-4d14-436e-8236-19dc4cdad934</t>
  </si>
  <si>
    <t>1e111a58-963a-4906-b1f6-e2d03049b19a, 8a0dd243-2512-4f92-afd7-db6e79d7496e, ca02189c-f89b-417b-a469-ef0366d6da6e</t>
  </si>
  <si>
    <t>425e9895-3ec9-4ecf-a2de-00e847c9f5d0, e8d1fc00-bcf6-4d05-b6b9-7f38e6915ce5, 0b8f662d-5bc3-42fe-a24e-070da09bdd80</t>
  </si>
  <si>
    <t>af9148e3-1b4f-4f27-b409-3654c3f953f5, 48c0048d-65ab-48a8-8cd9-833258bee864, 8c265c14-8e0f-4c74-9519-46da2dff7cd1</t>
  </si>
  <si>
    <t>148e241f-8dca-40c2-bc4c-9bba11acb600, 740ff96c-6171-4486-bb6a-904851da7f68, 54cc7298-372e-4f46-9c94-d78d3e7e3368</t>
  </si>
  <si>
    <t>83f2cd36-180e-4d9a-9105-62a32f68ab85, 96fae847-ae01-4905-9884-47b324a88934, 2e882994-3bef-4961-988c-cd677efd6410</t>
  </si>
  <si>
    <t>2dfc9022-cd2d-4071-a0ed-f7aa4dbf29b5, 34fb9785-294c-4580-94c1-92b57cb0e642, dd9e89fb-3f9a-4966-a494-c19ab9432a67</t>
  </si>
  <si>
    <t>6f7a2c02-ca5d-4d73-a76d-82f0fe3158c9, 39b0a939-9afe-4c84-bfda-5eec318bc35e, a49c303e-bacd-45af-8754-babfb2545a48</t>
  </si>
  <si>
    <t>f1fcda72-2c9e-4219-9a68-e344865344e1, c13495f3-7436-4771-9d8e-028fe398e677, 60e175bd-dd8d-424f-b541-e6c27675c2ee</t>
  </si>
  <si>
    <t>0a36e22d-cb96-45c8-8d47-74ede8f433bd, ac9dddc3-7cae-427c-a129-87d3008b8362, 87af0485-ac3b-4ef1-bd8e-39742bb1311b</t>
  </si>
  <si>
    <t>3943a935-55e7-44b5-a61e-08789763be18, 11bf4c6d-205c-4caf-b572-7246ab210632, 98dc0614-4560-469e-93e2-97b3c41b5000</t>
  </si>
  <si>
    <t>6abb0433-d7c1-47cb-b500-310c0966ae29, b14a51cb-21cb-48f4-91a6-564663c5a923, f2986696-35a7-4d1e-a7dd-8b01d8d6756a</t>
  </si>
  <si>
    <t>aa668afa-9003-4c02-b068-76a760cba7c4, 8ec9092e-c513-4856-b139-17b0f244b287, 96d7ca9d-a8a7-4620-beb4-015993e1495f</t>
  </si>
  <si>
    <t>2ded452d-d964-456f-bc61-891c5e02102b, 123d2e0f-6c7b-4b17-96d2-32d4328dde67, 06410d93-c578-4f9d-86d8-8eb333ba28c9</t>
  </si>
  <si>
    <t>cd71f269-7897-4746-9a77-c6bc730114fe, ff232009-b42f-4f71-a769-88a952701609, b8c6df33-b602-4d1c-9dda-e52dfeb41665</t>
  </si>
  <si>
    <t>0b1099db-07b7-4a46-831f-0ab42e837cdd, 119ef0a4-9572-4988-9343-96cacd641d11, 0e80773a-a8cc-45a5-8095-4dc9d8b00215</t>
  </si>
  <si>
    <t>dbaf906f-b53b-4b15-bd48-42442608214a, 0256f17b-1fde-4e5f-aa42-6a293aa27e64, 4922eba1-a72a-4e22-8a37-912d5f9ac46b</t>
  </si>
  <si>
    <t>e19d273e-4ce0-462d-9501-16552f6df1a5, 74d4c75b-fdbd-4356-81ba-130cbea2e530, 43272e40-5062-4f3e-9a6d-0899fa207db5</t>
  </si>
  <si>
    <t>aa212fd9-92d5-4c56-9a9e-3014ccc9a7ce, 0cbf5c43-696f-40b4-ab01-fd3dfd670388, 3f826b2c-284b-4880-a9f1-d5554c1e5213</t>
  </si>
  <si>
    <t>d5fd099c-84d4-4965-91b3-bbc0c68d61d1, d53e58ae-230d-449a-b78d-6b5cfa60f56b, a3539c00-7186-4684-93db-03123790cf12</t>
  </si>
  <si>
    <t>fddc71cc-3766-4601-9ca7-c2caab3c7c4d, 5aed073b-49c0-4020-b105-f7e28cfd41ed, 4b3c48a3-9a69-47a9-b110-7d0b18cc7f06</t>
  </si>
  <si>
    <t>04933340-1f7e-4732-a170-31c687c8d71e, da253492-f9e5-4572-a892-8cf7206f5562, 55611621-48c6-40ab-afb0-d76e41a0d5de</t>
  </si>
  <si>
    <t>6fdd1896-ad74-48a8-9816-85aa01d652d1, d428eae8-d228-4f79-b9ea-91e3a88bb229, 9dbd0f33-80b1-4155-96b0-ea2e0658e691</t>
  </si>
  <si>
    <t>e72c363a-7373-4a30-a872-329d650d7569, 547c5604-b333-47b9-83ad-6f6fa1e88927, 53f8a349-7f61-440d-ad82-54a7f6d15d3a</t>
  </si>
  <si>
    <t>859a9ae6-4d75-45f7-af3f-1d1c2c11b96f, ad766f3b-7d19-4707-8a90-38f818011b97, c6b6dfcf-55ed-45e7-9e6a-1ed25774a828</t>
  </si>
  <si>
    <t>223df89f-b673-46b7-a74d-953aa3cadd02, d8ed1451-4cac-4c54-9238-07312269a3d5, d260c5dc-0f9a-4ff7-a347-cabc3421f531</t>
  </si>
  <si>
    <t>b9360429-edfb-4e59-a900-8a457dc83cba, c3e81296-2c1a-4ada-80c1-b847107d5cfb, 47f0ee8f-4288-4af4-b69a-10cebf43b645</t>
  </si>
  <si>
    <t>bdb558af-9d90-4dcd-870e-28a86925b8cc, 192ef0e0-59f5-4932-a625-7e967573ec09, 69c0c6b0-aa07-4cdc-9789-b51b223584c4</t>
  </si>
  <si>
    <t>eda55f14-fedc-4eb6-a389-a51a43231405, 67c44f52-c49c-4993-940f-90408b4b9ae5, 1da22d5c-e6b3-4228-b327-ddf40f1f21b6</t>
  </si>
  <si>
    <t>A, B, C</t>
  </si>
  <si>
    <t>grid_id</t>
  </si>
  <si>
    <t>AverageVoltage</t>
  </si>
  <si>
    <t>MedianVoltage</t>
  </si>
  <si>
    <t>P05Voltage</t>
  </si>
  <si>
    <t>P95Voltage</t>
  </si>
  <si>
    <t>MinimumVoltage</t>
  </si>
  <si>
    <t>MaximumVoltage</t>
  </si>
  <si>
    <t>DataSourceID</t>
  </si>
  <si>
    <t>FriendlyID</t>
  </si>
  <si>
    <t>Phase</t>
  </si>
  <si>
    <t>b1e8c057-fded-4c70-8f86-a33db401b6d1</t>
  </si>
  <si>
    <t>ba6970aa-af7f-428e-9a4f-7826618684b4</t>
  </si>
  <si>
    <t>ea496fcb-6216-4db1-9885-1da5dbf70fa2</t>
  </si>
  <si>
    <t>d140ab36-31a8-40c7-820d-c3a2df82604a</t>
  </si>
  <si>
    <t>b315ece6-7341-4cdf-a1c9-70a8dbfe93ff</t>
  </si>
  <si>
    <t>396f73e2-6041-46ac-90d5-a9439aef50d8</t>
  </si>
  <si>
    <t>564551fe-ec45-4b6c-a7df-ebfa29a0a242</t>
  </si>
  <si>
    <t>3125b67a-cbd0-47b3-94b6-a60b38de7e8b</t>
  </si>
  <si>
    <t>cc6f9a7e-ea1b-4cdb-9c85-6c672b845068</t>
  </si>
  <si>
    <t>f32aafa6-4f97-40b9-85a1-6516b7a34fb0</t>
  </si>
  <si>
    <t>8f1038a0-f3d5-4f15-bedf-b8f1215601f3</t>
  </si>
  <si>
    <t>6c559f06-b888-4a9d-ba0f-901b0b19b354</t>
  </si>
  <si>
    <t>aaef163c-bdc4-464e-9864-b0c0ebdf8662</t>
  </si>
  <si>
    <t>3f11f59f-b6f2-44fe-8a16-f4a87144ca07</t>
  </si>
  <si>
    <t>58383f3b-39ee-41c1-9a45-f21c6b309b7c</t>
  </si>
  <si>
    <t>d5fd099c-84d4-4965-91b3-bbc0c68d61d1</t>
  </si>
  <si>
    <t>d53e58ae-230d-449a-b78d-6b5cfa60f56b</t>
  </si>
  <si>
    <t>a3539c00-7186-4684-93db-03123790cf12</t>
  </si>
  <si>
    <t>dbaf906f-b53b-4b15-bd48-42442608214a</t>
  </si>
  <si>
    <t>0256f17b-1fde-4e5f-aa42-6a293aa27e64</t>
  </si>
  <si>
    <t>4922eba1-a72a-4e22-8a37-912d5f9ac46b</t>
  </si>
  <si>
    <t>3943a935-55e7-44b5-a61e-08789763be18</t>
  </si>
  <si>
    <t>11bf4c6d-205c-4caf-b572-7246ab210632</t>
  </si>
  <si>
    <t>98dc0614-4560-469e-93e2-97b3c41b5000</t>
  </si>
  <si>
    <t>1523bf59-c426-49d7-add2-e9b831978748</t>
  </si>
  <si>
    <t>e37ebffe-ff65-4277-a7e0-2315cac8c267</t>
  </si>
  <si>
    <t>f0643cc7-b03a-4328-82d5-2924a650f97f</t>
  </si>
  <si>
    <t>4113937f-0ce2-415a-9249-ce7327d121f7</t>
  </si>
  <si>
    <t>5d59abb9-0bac-4fa7-a891-4e9d4e794c88</t>
  </si>
  <si>
    <t>b1339292-267a-4146-8873-ecfc9cb1a82e</t>
  </si>
  <si>
    <t>e867a5e4-d5f1-4fdf-98c8-da37424315a6</t>
  </si>
  <si>
    <t>c0036365-6459-4cc7-b7b1-ed8933515338</t>
  </si>
  <si>
    <t>1886a888-6918-466c-929d-0c8f16370dda</t>
  </si>
  <si>
    <t>0c75d1f1-8237-436b-a2c8-c9b6fdc7a116</t>
  </si>
  <si>
    <t>ec8ad3c4-a39d-4acb-8788-e7435be58cb7</t>
  </si>
  <si>
    <t>e6350d88-56d8-492b-bc1e-dcd90fcca31f</t>
  </si>
  <si>
    <t>469868d0-2f60-42bd-aa67-be26d6eae0eb</t>
  </si>
  <si>
    <t>9cdbec33-569a-438b-ac44-23b272ad169b</t>
  </si>
  <si>
    <t>dfea635f-2a86-40f1-9367-d78b6dd6c309</t>
  </si>
  <si>
    <t>1e111a58-963a-4906-b1f6-e2d03049b19a</t>
  </si>
  <si>
    <t>8a0dd243-2512-4f92-afd7-db6e79d7496e</t>
  </si>
  <si>
    <t>ca02189c-f89b-417b-a469-ef0366d6da6e</t>
  </si>
  <si>
    <t>f8549391-d242-43a9-9a34-33f872443611</t>
  </si>
  <si>
    <t>3488e4fc-fa59-4bcf-b967-3b7a890f6c3c</t>
  </si>
  <si>
    <t>e60c92cc-e283-4345-87b0-ba3a9fd78005</t>
  </si>
  <si>
    <t>407ea9ca-a495-4119-a139-1d1233852fdc</t>
  </si>
  <si>
    <t>99fe4744-38fc-4467-902b-d97556b6d295</t>
  </si>
  <si>
    <t>e1fd2b67-b072-4575-9f5d-c24af5f52b11</t>
  </si>
  <si>
    <t>f8ddca03-2f28-483b-97fe-a4538d6c4e2b</t>
  </si>
  <si>
    <t>a9bc380c-ca71-4a2b-b314-0f03f9f76581</t>
  </si>
  <si>
    <t>bdf27366-2b21-4e21-8946-86b299b81d14</t>
  </si>
  <si>
    <t>34c2c476-7801-4ae6-ba1f-ca1a602925b3</t>
  </si>
  <si>
    <t>156d4241-1525-4089-8367-effd61eb4969</t>
  </si>
  <si>
    <t>3128527e-a25b-4b2c-9d88-b40eb600580e</t>
  </si>
  <si>
    <t>d3645b59-a71d-4848-9deb-b044c307c52a</t>
  </si>
  <si>
    <t>820fcd78-48b0-467d-8925-554a0333f605</t>
  </si>
  <si>
    <t>58786ac1-7ac2-4287-bd8f-add68a4ea208</t>
  </si>
  <si>
    <t>2a93f307-f837-4de0-9089-b308bde0f0fd</t>
  </si>
  <si>
    <t>ba9bd088-fa13-4d76-ba16-6dba6a8b45de</t>
  </si>
  <si>
    <t>e9542020-950f-403c-af95-965f8434a9f8</t>
  </si>
  <si>
    <t>20ca2ff7-1194-405d-9098-d4544944a36d</t>
  </si>
  <si>
    <t>127d58d0-da5d-47a0-a219-b8c1834a136a</t>
  </si>
  <si>
    <t>79b91384-9645-42ed-940d-37fdffcc31a0</t>
  </si>
  <si>
    <t>b2273af8-cb6e-4178-93e7-36fab6dbf2c0</t>
  </si>
  <si>
    <t>cb23fba1-b5a8-477f-b388-dcbc14cf56b2</t>
  </si>
  <si>
    <t>7b9e37f6-9e61-405e-8bc5-9d79097397f4</t>
  </si>
  <si>
    <t>1a46aa48-ac4e-4046-aa43-a61c07c816d6</t>
  </si>
  <si>
    <t>faec1da7-65b2-4b86-be90-e4357dfde1ce</t>
  </si>
  <si>
    <t>3aad3364-ed36-4087-b7d0-6d3b3fa6f823</t>
  </si>
  <si>
    <t>e263a729-e360-4716-9561-679bf6b5d16a</t>
  </si>
  <si>
    <t>ede6f7c6-f426-4d65-bfe0-7dac24a794c1</t>
  </si>
  <si>
    <t>4c1ed359-972e-4bdd-a0cd-1159d7a32c07</t>
  </si>
  <si>
    <t>0eb7ef08-0441-4661-84d4-63da9255ea41</t>
  </si>
  <si>
    <t>36cfcc10-f3c4-4989-ae21-5fdd2aa20962</t>
  </si>
  <si>
    <t>423b0798-4793-4a14-a787-72bb51fb4cef</t>
  </si>
  <si>
    <t>e63f1c25-1cac-49ae-9929-f96fa015f74e</t>
  </si>
  <si>
    <t>4fa57e43-e6c7-4d4b-a312-3fb0e3337ffc</t>
  </si>
  <si>
    <t>abf746be-5de9-44ac-9f69-a717abe29437</t>
  </si>
  <si>
    <t>22b46d3c-1104-4a6b-baf0-791554532cbe</t>
  </si>
  <si>
    <t>c84967ed-4e26-4447-aaec-39d0dba00695</t>
  </si>
  <si>
    <t>08fe15ea-b154-4270-ad96-7633898d9feb</t>
  </si>
  <si>
    <t>e9588dba-e5c4-44a0-a87f-6d585846716c</t>
  </si>
  <si>
    <t>f9dd1e2c-0b53-4323-abbd-c79d2b87bf2e</t>
  </si>
  <si>
    <t>cbbe0d2b-6245-4a4f-bcc2-e456b3e84669</t>
  </si>
  <si>
    <t>cd7fbbb9-9a6f-4dd9-891c-e37a9557fa12</t>
  </si>
  <si>
    <t>16682194-aa4b-49e9-acf2-9c6562595352</t>
  </si>
  <si>
    <t>99cabfd6-b964-4658-8155-1699ad43459b</t>
  </si>
  <si>
    <t>9006b8b1-eda0-485b-a8d0-426580b8950f</t>
  </si>
  <si>
    <t>bc3fda03-9c4b-412b-a5ef-6db07eeba8fc</t>
  </si>
  <si>
    <t>12d09ac1-fdb6-467e-a1aa-f99f6eed49f6</t>
  </si>
  <si>
    <t>a16d8ea2-fafa-4870-8bff-75e352b48100</t>
  </si>
  <si>
    <t>1287cfdf-d61b-4b7d-9c56-4a67e583be03</t>
  </si>
  <si>
    <t>9962595a-e18a-4855-ab7a-6bcfb11262e4</t>
  </si>
  <si>
    <t>692be577-442c-4ab0-b1e1-5785854345e2</t>
  </si>
  <si>
    <t>6cff9753-e438-465f-8082-4b41468b4f8c</t>
  </si>
  <si>
    <t>3d10e996-315d-4229-9b7c-a9b8e0697db8</t>
  </si>
  <si>
    <t>686b2171-718b-454f-a63f-7a08af910b78</t>
  </si>
  <si>
    <t>066b1670-e5b9-40c9-bd97-907fe78b74e9</t>
  </si>
  <si>
    <t>ca9fa130-fc7c-477e-8464-326c962a06af</t>
  </si>
  <si>
    <t>28993f84-c3b9-4382-b199-7eae1602f7b5</t>
  </si>
  <si>
    <t>d4524dc1-a63b-454b-a0d9-1683a9db619b</t>
  </si>
  <si>
    <t>538bb977-c069-4a72-a1f5-79ade89be85e</t>
  </si>
  <si>
    <t>ec2f67d6-3e29-40e6-b3db-279de5aeb3e1</t>
  </si>
  <si>
    <t>0820aaeb-7057-4894-a6ba-7624e83ee1a7</t>
  </si>
  <si>
    <t>cab2ab50-4b8d-4ecb-98f8-73c155d0b547</t>
  </si>
  <si>
    <t>434fff6c-2804-492a-a7e9-8c978d0dc8e3</t>
  </si>
  <si>
    <t>1a6f96c2-84f7-4c0d-b1a3-ee2364b2f450</t>
  </si>
  <si>
    <t>618c145a-b95c-4f8d-9e8d-9389861004d6</t>
  </si>
  <si>
    <t>935c3854-ba34-4cf1-b241-c865be78d3bf</t>
  </si>
  <si>
    <t>0716ea38-77d5-4d34-bc24-820dc14d344a</t>
  </si>
  <si>
    <t>8eae3b99-7252-4faf-9a4e-4abe914bc30e</t>
  </si>
  <si>
    <t>dddfb629-b710-4a70-b13f-4f342bc8fe74</t>
  </si>
  <si>
    <t>4d344901-644b-4ea0-b7f1-b381d39a7879</t>
  </si>
  <si>
    <t>c086c5c8-dc85-4746-8b0a-d8e23067358a</t>
  </si>
  <si>
    <t>4091c3a2-55c3-4b7e-8d9d-a8e4affed314</t>
  </si>
  <si>
    <t>57c2fa84-53da-4153-9d01-3c3ac5b2144e</t>
  </si>
  <si>
    <t>7325e088-181d-4e0d-b15b-2dd1fbda83f0</t>
  </si>
  <si>
    <t>c3ac0e33-1470-42fd-9a70-99015f289563</t>
  </si>
  <si>
    <t>306b628e-5350-43cc-bd44-5524b56eb0e1</t>
  </si>
  <si>
    <t>cb036569-e3a3-4f9a-ab6b-ada0cfc7f7a2</t>
  </si>
  <si>
    <t>04ce7e89-fb0f-4fb3-9752-836af1c7ab9e</t>
  </si>
  <si>
    <t>1985324e-e67a-4d01-bf4e-cbc1776ba800</t>
  </si>
  <si>
    <t>66b785ca-af8e-4a6a-8af7-ff9241ec96a5</t>
  </si>
  <si>
    <t>cf094241-cd71-4a00-ae80-c341e78225f3</t>
  </si>
  <si>
    <t>d0f42d15-cf63-4976-b310-0a7f21c9a7fc</t>
  </si>
  <si>
    <t>bb261d99-e16f-41bf-90d2-05acc7b4f39c</t>
  </si>
  <si>
    <t>c812a09e-5775-4fbc-93b7-37aa020f3a4a</t>
  </si>
  <si>
    <t>b91b7108-02a6-4c8f-9294-9075747bf3d2</t>
  </si>
  <si>
    <t>8cf34f38-0fdb-4d44-9870-a7c9c5b5c3b4</t>
  </si>
  <si>
    <t>8781de87-205d-4b90-963f-449d72c41e8c</t>
  </si>
  <si>
    <t>2a67f2a3-ad9e-4413-af20-999870d5694e</t>
  </si>
  <si>
    <t>6ec0fb64-8f9d-48b6-81ae-63048adca78a</t>
  </si>
  <si>
    <t>9df35035-201c-43e2-9c0f-29f5652d20b6</t>
  </si>
  <si>
    <t>4f0a9de3-7d5d-4d74-841a-ad368a655ddc</t>
  </si>
  <si>
    <t>37a8aff5-f4d5-48d1-b094-f7ff7add641f</t>
  </si>
  <si>
    <t>b6e43aeb-290f-443d-917c-933a0af02698</t>
  </si>
  <si>
    <t>7ac282db-535a-4cda-bcc4-f62230cc0be1</t>
  </si>
  <si>
    <t>52cf19cb-d2f9-48a0-a5d7-3d345a429c59</t>
  </si>
  <si>
    <t>78f844cc-a5b4-4d9d-ba33-ef854d68bc8a</t>
  </si>
  <si>
    <t>b6f787f7-5117-4b48-81f4-ddbe099f96d7</t>
  </si>
  <si>
    <t>0b5869b0-b194-4a18-8593-e04336ade6ea</t>
  </si>
  <si>
    <t>5c50320a-6541-43e1-a0eb-b3cc85335f92</t>
  </si>
  <si>
    <t>d8586197-7e6c-42e3-af81-89d0f76301f9</t>
  </si>
  <si>
    <t>aeed6de5-7aca-4fa3-a5ca-b1f32ee717c2</t>
  </si>
  <si>
    <t>b2362459-63fa-42c8-b75d-cdff666f2190</t>
  </si>
  <si>
    <t>15ee4200-f93f-4884-ab81-e52eb3d0b73c</t>
  </si>
  <si>
    <t>ef7cab0d-e432-4fb1-aab4-46e5068286b4</t>
  </si>
  <si>
    <t>cebe0434-4e95-4fd2-8e1e-22573f21abf5</t>
  </si>
  <si>
    <t>bd7e1df8-2eb1-4167-bee8-930536ce0573</t>
  </si>
  <si>
    <t>82536324-6f01-4e66-a011-7b067544a9ac</t>
  </si>
  <si>
    <t>e8f52edb-11b6-4a01-8cb4-dde6abb481d7</t>
  </si>
  <si>
    <t>5042bbb0-cc21-499d-9106-09bd8c86b439</t>
  </si>
  <si>
    <t>039cb766-152c-4467-9ec0-94180921a657</t>
  </si>
  <si>
    <t>45141e3c-ee87-445b-a8cd-53eaf3cf8ac6</t>
  </si>
  <si>
    <t>d4d03355-620e-4213-a24e-266e873f3f79</t>
  </si>
  <si>
    <t>9c3aa61d-fdd8-4e3a-a859-786b34331466</t>
  </si>
  <si>
    <t>783419bf-1c8f-4783-a364-729c4d25328a</t>
  </si>
  <si>
    <t>b05dca4b-f167-46ba-b479-77fc9d306c98</t>
  </si>
  <si>
    <t>a6c68db1-932a-455f-9961-2001628d137a</t>
  </si>
  <si>
    <t>f209db33-c63a-4eeb-9470-44a070b1f980</t>
  </si>
  <si>
    <t>e51bd3d2-27db-4e8c-85b3-94bb36fdecb2</t>
  </si>
  <si>
    <t>9cb02ef5-7d31-4690-b5cc-1c8ff7465b94</t>
  </si>
  <si>
    <t>54f22dd6-dae8-4d6f-8c00-4ee16cc1bce1</t>
  </si>
  <si>
    <t>a7d55959-39f6-4006-8a75-2ac4375060d6</t>
  </si>
  <si>
    <t>22ef08a2-8b87-47bf-912f-a49f8dbe4e0e</t>
  </si>
  <si>
    <t>2dfc9022-cd2d-4071-a0ed-f7aa4dbf29b5</t>
  </si>
  <si>
    <t>34fb9785-294c-4580-94c1-92b57cb0e642</t>
  </si>
  <si>
    <t>dd9e89fb-3f9a-4966-a494-c19ab9432a67</t>
  </si>
  <si>
    <t>99ca8035-36a9-410b-844c-06c1ddb4c66b</t>
  </si>
  <si>
    <t>97ae36fa-2e65-4c6d-8a11-b6c4ba921c0d</t>
  </si>
  <si>
    <t>e18873a3-19e0-4c86-abaf-03f1ea49ef98</t>
  </si>
  <si>
    <t>5b53a681-1338-4fee-9587-71b3e65506cb</t>
  </si>
  <si>
    <t>051f7584-2010-41f8-9415-9183657a8ae0</t>
  </si>
  <si>
    <t>0542d836-ab02-49aa-a8b7-a4265443a1c4</t>
  </si>
  <si>
    <t>3f75484a-66ad-416b-bdfc-429bf783f99d</t>
  </si>
  <si>
    <t>ab723fc3-e0cb-4dbc-8181-5681e5ac3348</t>
  </si>
  <si>
    <t>3b38bb39-6b77-49e7-b0c7-d3c699da74dc</t>
  </si>
  <si>
    <t>0d3f8e19-033b-4d8c-a34b-ff04747bd082</t>
  </si>
  <si>
    <t>5e1ed7ac-1e16-4c51-bb12-e8d8b8c244c4</t>
  </si>
  <si>
    <t>07ea0bf7-442d-4e77-b98a-b9e2c8d50114</t>
  </si>
  <si>
    <t>6eba73e4-418d-4cd1-96b6-60b826ae450c</t>
  </si>
  <si>
    <t>70369b74-10d7-4556-af26-c0ccb8f01935</t>
  </si>
  <si>
    <t>0840b23d-66b0-48cf-856c-1f62526c7d6e</t>
  </si>
  <si>
    <t>033ba35a-0e88-44c7-ae68-9ef721532ab3</t>
  </si>
  <si>
    <t>ecb9c3ef-513f-492a-821c-4bff92c1df9c</t>
  </si>
  <si>
    <t>d1e45bf7-a00b-40dc-a6ec-c751080a13c9</t>
  </si>
  <si>
    <t>2ec12710-cbb3-4ac0-ae81-f21bc775b59d</t>
  </si>
  <si>
    <t>17343a92-f390-4c00-96dd-aa4c8e6f2cf5</t>
  </si>
  <si>
    <t>12b55d36-db8c-475f-838b-08caf84b6421</t>
  </si>
  <si>
    <t>d76a1565-b995-4235-9508-12ae427ed548</t>
  </si>
  <si>
    <t>b96622f9-34da-4d3a-a144-a82c9e2d84a9</t>
  </si>
  <si>
    <t>962e5ace-7f13-49d9-a1bd-65973f2adfac</t>
  </si>
  <si>
    <t>8e1d3060-4f17-4027-bb48-9326d72d1f5e</t>
  </si>
  <si>
    <t>b84e6ee7-bc4b-467a-884d-e5dac0fbac0b</t>
  </si>
  <si>
    <t>5320e9a7-8d71-4f75-b9c9-3a6a37f707db</t>
  </si>
  <si>
    <t>83f2cd36-180e-4d9a-9105-62a32f68ab85</t>
  </si>
  <si>
    <t>96fae847-ae01-4905-9884-47b324a88934</t>
  </si>
  <si>
    <t>2e882994-3bef-4961-988c-cd677efd6410</t>
  </si>
  <si>
    <t>e4f24c66-81cd-48f4-b9a3-a8aaa9fe8c98</t>
  </si>
  <si>
    <t>b5d738a6-79bd-43f6-b4e4-0fb4de70abfd</t>
  </si>
  <si>
    <t>2b3c0835-4f9e-453c-86b3-35847ab5af94</t>
  </si>
  <si>
    <t>b9360429-edfb-4e59-a900-8a457dc83cba</t>
  </si>
  <si>
    <t>c3e81296-2c1a-4ada-80c1-b847107d5cfb</t>
  </si>
  <si>
    <t>47f0ee8f-4288-4af4-b69a-10cebf43b645</t>
  </si>
  <si>
    <t>89a3b24a-887f-4195-8344-51f18a00dbf7</t>
  </si>
  <si>
    <t>c4eee589-eb1d-4947-bc9b-3f547ec858d4</t>
  </si>
  <si>
    <t>e61fb2d3-e704-4d3f-bf86-8b04c3724fd7</t>
  </si>
  <si>
    <t>f620b838-2134-4f66-a112-15e5f46318b0</t>
  </si>
  <si>
    <t>f4ffa257-f9a9-48e6-8ef7-945f8e687e83</t>
  </si>
  <si>
    <t>4bfd3a0a-1178-4983-b63c-76c387206a99</t>
  </si>
  <si>
    <t>d90170cc-5eec-43f7-a5d9-cb91dca851cb</t>
  </si>
  <si>
    <t>9018e821-338d-4aa5-bb0d-3e9aa19f5a3b</t>
  </si>
  <si>
    <t>0d2e0f05-d1e8-46f2-953d-daf9b517d3b5</t>
  </si>
  <si>
    <t>3a2af09c-baa8-4dbe-95ab-fb397036b19d</t>
  </si>
  <si>
    <t>883c59a4-ab46-45e2-b36d-e1959b7c89b6</t>
  </si>
  <si>
    <t>f0a67506-31bf-4b47-9614-f559c928646a</t>
  </si>
  <si>
    <t>34cac5e4-313a-4454-a92d-abc9047eadc8</t>
  </si>
  <si>
    <t>90d3f27c-2599-462f-8abb-58371a03ece5</t>
  </si>
  <si>
    <t>08eb7b30-b593-4a81-854f-d7a00d46db1e</t>
  </si>
  <si>
    <t>d5920248-7472-436e-b060-c7c2ff9ef29d</t>
  </si>
  <si>
    <t>cf54e8e6-a9a5-4011-b2be-1226fbdc86cb</t>
  </si>
  <si>
    <t>a03bc8be-0c7b-4ca4-b625-79f7823155e9</t>
  </si>
  <si>
    <t>e16fe26a-3331-4e10-bcda-3d5b4cfc42bc</t>
  </si>
  <si>
    <t>f5b81547-937f-4c70-92ba-8a0fb6594394</t>
  </si>
  <si>
    <t>a28c1752-7f45-48c2-b058-b7cdc091e5d6</t>
  </si>
  <si>
    <t>0367f0a8-b7e5-4ca5-94ae-d44fa9d00bfd</t>
  </si>
  <si>
    <t>a602edca-8fde-46f7-8d51-40a5f85d6a1d</t>
  </si>
  <si>
    <t>c9015052-da74-4877-bbf1-9a6c4275c44d</t>
  </si>
  <si>
    <t>6f7a2c02-ca5d-4d73-a76d-82f0fe3158c9</t>
  </si>
  <si>
    <t>39b0a939-9afe-4c84-bfda-5eec318bc35e</t>
  </si>
  <si>
    <t>a49c303e-bacd-45af-8754-babfb2545a48</t>
  </si>
  <si>
    <t>f1fcda72-2c9e-4219-9a68-e344865344e1</t>
  </si>
  <si>
    <t>c13495f3-7436-4771-9d8e-028fe398e677</t>
  </si>
  <si>
    <t>60e175bd-dd8d-424f-b541-e6c27675c2ee</t>
  </si>
  <si>
    <t>73114768-3396-46b2-8366-027d7f330c2a</t>
  </si>
  <si>
    <t>8896d2cc-f5f3-479a-9806-74f9830d0e65</t>
  </si>
  <si>
    <t>306a0179-6b1d-4c84-b7ad-c043978706f4</t>
  </si>
  <si>
    <t>8866ae0d-1645-4e1d-85a9-520a2b057093</t>
  </si>
  <si>
    <t>0e740376-b7d0-46f1-8238-50979ff53b86</t>
  </si>
  <si>
    <t>3abd341d-8629-4be0-888c-4405cbd18a68</t>
  </si>
  <si>
    <t>8c0cf450-9297-450e-b468-8396988be79f</t>
  </si>
  <si>
    <t>d4f80b32-222c-49ea-bb38-81080bcb0826</t>
  </si>
  <si>
    <t>6a2617f0-409e-448d-8ce4-c1175edcf36a</t>
  </si>
  <si>
    <t>2ded452d-d964-456f-bc61-891c5e02102b</t>
  </si>
  <si>
    <t>123d2e0f-6c7b-4b17-96d2-32d4328dde67</t>
  </si>
  <si>
    <t>06410d93-c578-4f9d-86d8-8eb333ba28c9</t>
  </si>
  <si>
    <t>6fdd1896-ad74-48a8-9816-85aa01d652d1</t>
  </si>
  <si>
    <t>d428eae8-d228-4f79-b9ea-91e3a88bb229</t>
  </si>
  <si>
    <t>9dbd0f33-80b1-4155-96b0-ea2e0658e691</t>
  </si>
  <si>
    <t>c3250712-a026-44dc-83b1-ab0b7bd1cef0</t>
  </si>
  <si>
    <t>4cc07d73-767d-4a92-aa56-8d6f6139433c</t>
  </si>
  <si>
    <t>4b1de06e-7ccd-42bd-ba7d-141a0d6eed10</t>
  </si>
  <si>
    <t>53ac9d88-ec7e-422c-9547-7b65d0e1b05c</t>
  </si>
  <si>
    <t>bbdb1c8c-b61b-4af3-a00d-d34e99f936e8</t>
  </si>
  <si>
    <t>37be8bbe-3fc1-42ac-aa14-512831f011d9</t>
  </si>
  <si>
    <t>cabb02b4-86e3-4261-87ef-66f06902bb61</t>
  </si>
  <si>
    <t>262d1506-d23e-42d2-a938-f15cb2f35365</t>
  </si>
  <si>
    <t>861d3fe8-4f6d-46b5-bb00-6d79ddaf889d</t>
  </si>
  <si>
    <t>80a38063-4b58-4c05-9631-c9f20eaae49f</t>
  </si>
  <si>
    <t>07afe75d-2efa-4a63-8500-f5eed954ebc4</t>
  </si>
  <si>
    <t>4339844d-f7f4-4af5-a7ce-ff1e206a4bfc</t>
  </si>
  <si>
    <t>dbd51660-93ed-49dc-b484-ac1a2ff93751</t>
  </si>
  <si>
    <t>c4bbbd0b-e3cc-4312-b11b-48dca067f34f</t>
  </si>
  <si>
    <t>f5f51af7-9112-4286-adaa-37e4589d054a</t>
  </si>
  <si>
    <t>049d0b94-e086-4825-b104-d454ffd3dc7c</t>
  </si>
  <si>
    <t>81e832b4-cd01-4844-b4d8-6ff81d95dbe4</t>
  </si>
  <si>
    <t>934aabc4-8b42-44e6-82dc-1b3261dc29d9</t>
  </si>
  <si>
    <t>ee1a565e-ae8b-4984-9f7a-cab15b5447c3</t>
  </si>
  <si>
    <t>2bcc2cc5-82f5-4040-ac32-a00d0d07de51</t>
  </si>
  <si>
    <t>d858a33a-1b66-4073-aed2-4b1a30ad837b</t>
  </si>
  <si>
    <t>deb58541-2cca-43d5-86c5-55264c6041d3</t>
  </si>
  <si>
    <t>179024ab-8e49-42be-b943-761705fb5abd</t>
  </si>
  <si>
    <t>0cbf9200-98b4-43c7-934d-2cc30d8ab63b</t>
  </si>
  <si>
    <t>efc37dec-e402-4c7d-81af-aa9cb2729757</t>
  </si>
  <si>
    <t>d7ccdfd6-6a7d-4338-9666-e79b11f003a9</t>
  </si>
  <si>
    <t>6d4ede07-2601-4246-903b-56124df12172</t>
  </si>
  <si>
    <t>a492b914-7377-4047-b30b-90aa78dc94d3</t>
  </si>
  <si>
    <t>c95edbeb-bfcc-48be-abeb-7c6ceba7bdae</t>
  </si>
  <si>
    <t>1ede274a-9246-4aec-acc0-17642c07af97</t>
  </si>
  <si>
    <t>e72c363a-7373-4a30-a872-329d650d7569</t>
  </si>
  <si>
    <t>547c5604-b333-47b9-83ad-6f6fa1e88927</t>
  </si>
  <si>
    <t>53f8a349-7f61-440d-ad82-54a7f6d15d3a</t>
  </si>
  <si>
    <t>9c1dc66a-d26b-42ae-9fa5-d4e46c87f492</t>
  </si>
  <si>
    <t>31c14863-6ede-40c4-86a5-41eadc729ac2</t>
  </si>
  <si>
    <t>15e8162e-962b-481f-923b-b2fe7c7ce432</t>
  </si>
  <si>
    <t>93658bef-4bd5-4300-8424-5c388155968b</t>
  </si>
  <si>
    <t>1ef359a3-1b23-4781-b7f6-73e5a4c4559f</t>
  </si>
  <si>
    <t>77ff5585-562a-45e7-a281-464e98737abb</t>
  </si>
  <si>
    <t>eda55f14-fedc-4eb6-a389-a51a43231405</t>
  </si>
  <si>
    <t>67c44f52-c49c-4993-940f-90408b4b9ae5</t>
  </si>
  <si>
    <t>1da22d5c-e6b3-4228-b327-ddf40f1f21b6</t>
  </si>
  <si>
    <t>ee7aaead-b8fb-40d3-8a03-8ab58a542fdc</t>
  </si>
  <si>
    <t>58cd6faf-3139-48ff-a9ef-b152b7ebf778</t>
  </si>
  <si>
    <t>79202d32-8dca-417a-9d59-fc14f3bcaf5f</t>
  </si>
  <si>
    <t>4f3f10ee-748f-4c21-b9c3-8ac51c8d41f6</t>
  </si>
  <si>
    <t>d7d6e014-1cd2-4cb5-84bb-a00b2cad42e3</t>
  </si>
  <si>
    <t>e1cda877-0a5c-49b1-bd5f-ad8449fb0e0c</t>
  </si>
  <si>
    <t>0b1099db-07b7-4a46-831f-0ab42e837cdd</t>
  </si>
  <si>
    <t>119ef0a4-9572-4988-9343-96cacd641d11</t>
  </si>
  <si>
    <t>0e80773a-a8cc-45a5-8095-4dc9d8b00215</t>
  </si>
  <si>
    <t>223df89f-b673-46b7-a74d-953aa3cadd02</t>
  </si>
  <si>
    <t>d8ed1451-4cac-4c54-9238-07312269a3d5</t>
  </si>
  <si>
    <t>d260c5dc-0f9a-4ff7-a347-cabc3421f531</t>
  </si>
  <si>
    <t>ae9708d6-58e3-48d8-b469-2b865749bda5</t>
  </si>
  <si>
    <t>9de5605e-2be3-4478-8321-ec1cfdb77d3e</t>
  </si>
  <si>
    <t>c206a6a0-74a2-4aa0-b700-0397b158b47c</t>
  </si>
  <si>
    <t>0a36e22d-cb96-45c8-8d47-74ede8f433bd</t>
  </si>
  <si>
    <t>ac9dddc3-7cae-427c-a129-87d3008b8362</t>
  </si>
  <si>
    <t>87af0485-ac3b-4ef1-bd8e-39742bb1311b</t>
  </si>
  <si>
    <t>425e9895-3ec9-4ecf-a2de-00e847c9f5d0</t>
  </si>
  <si>
    <t>e8d1fc00-bcf6-4d05-b6b9-7f38e6915ce5</t>
  </si>
  <si>
    <t>0b8f662d-5bc3-42fe-a24e-070da09bdd80</t>
  </si>
  <si>
    <t>44d72b2b-4d39-442e-969c-28bfa609a6ca</t>
  </si>
  <si>
    <t>df231f2b-7e74-4562-8026-e0248f99acb1</t>
  </si>
  <si>
    <t>73020989-8b85-4f2f-ae5e-b46034dccc36</t>
  </si>
  <si>
    <t>caead5dd-6652-4002-9205-bf1f5d7841a2</t>
  </si>
  <si>
    <t>2756c12d-de33-427b-a20e-a7524bf8ba2a</t>
  </si>
  <si>
    <t>d501232c-0e9b-4aed-b1c7-0711f51fd12c</t>
  </si>
  <si>
    <t>904a534b-b4de-47cc-9111-a909cdd75ff6</t>
  </si>
  <si>
    <t>cf17223b-5ef6-40ff-aa3f-7eaa71fa5ab1</t>
  </si>
  <si>
    <t>4e486c1d-6969-466b-bb85-e868d8c69d96</t>
  </si>
  <si>
    <t>1a7b2ce3-8ce4-43f0-822c-bae88f338574</t>
  </si>
  <si>
    <t>fdea0e08-11f9-40c1-bd4a-4dfdb8ea2803</t>
  </si>
  <si>
    <t>921b5057-9802-4094-b921-551288ad3d2e</t>
  </si>
  <si>
    <t>4d9bb5e2-1e06-49ed-b322-273c65c7ea12</t>
  </si>
  <si>
    <t>02cb60eb-e56b-45c0-871a-7d5da5072e9a</t>
  </si>
  <si>
    <t>ceeee8fb-13b1-43c7-9caf-4433648f6846</t>
  </si>
  <si>
    <t>2dabfa67-e633-42fb-88f8-b99c8c81ce3f</t>
  </si>
  <si>
    <t>40e658e9-710a-4f81-b823-ce3b23d76208</t>
  </si>
  <si>
    <t>100d5254-7678-4ba2-a678-ffa8ba0ac8ce</t>
  </si>
  <si>
    <t>148e241f-8dca-40c2-bc4c-9bba11acb600</t>
  </si>
  <si>
    <t>740ff96c-6171-4486-bb6a-904851da7f68</t>
  </si>
  <si>
    <t>54cc7298-372e-4f46-9c94-d78d3e7e3368</t>
  </si>
  <si>
    <t>77c08208-993b-4559-b9e2-42c4c772997c</t>
  </si>
  <si>
    <t>4b800952-fa1b-4668-ba63-4244710bab3c</t>
  </si>
  <si>
    <t>3b012ead-fe04-4b66-8c50-59d42334a89c</t>
  </si>
  <si>
    <t>c70624cc-3511-421e-bcd3-4f74ee43c80f</t>
  </si>
  <si>
    <t>0c2d5da7-8b73-4e99-a2ec-e1bd371c44f1</t>
  </si>
  <si>
    <t>b486465e-b5c3-4f46-9979-e961ceb9df52</t>
  </si>
  <si>
    <t>55b291eb-5761-4e7f-8635-63057f856791</t>
  </si>
  <si>
    <t>0d627f19-7146-43b0-9f7b-bac68e9966db</t>
  </si>
  <si>
    <t>efb7b851-1f6e-4084-9dd6-5a62049b7654</t>
  </si>
  <si>
    <t>d5be6516-e14a-46ab-a02a-0650b74a5159</t>
  </si>
  <si>
    <t>748858e9-a0e0-4bc6-a0b7-f4e67d7c9ecd</t>
  </si>
  <si>
    <t>620a8a0d-bcbd-4f44-be97-24244e308366</t>
  </si>
  <si>
    <t>27046833-12e1-4f55-aeb1-743d3fddc9b4</t>
  </si>
  <si>
    <t>e2d61ac2-432e-446d-b560-32b75aebceed</t>
  </si>
  <si>
    <t>08dafb35-ef6e-48c6-89ef-1f3412fa5f7e</t>
  </si>
  <si>
    <t>cd71f269-7897-4746-9a77-c6bc730114fe</t>
  </si>
  <si>
    <t>ff232009-b42f-4f71-a769-88a952701609</t>
  </si>
  <si>
    <t>b8c6df33-b602-4d1c-9dda-e52dfeb41665</t>
  </si>
  <si>
    <t>4529fb6d-421e-4f02-9b11-c956a4443f8e</t>
  </si>
  <si>
    <t>1231155d-ed13-4563-8801-fa08388d11cd</t>
  </si>
  <si>
    <t>1b822839-e89f-49f2-b2a9-69df27011548</t>
  </si>
  <si>
    <t>145f4423-0120-41c0-a961-6f6b453e91a7</t>
  </si>
  <si>
    <t>120599d7-eee0-4966-bd20-36d9e2e8b089</t>
  </si>
  <si>
    <t>a5d804f2-bcf0-4e70-ad7f-9ffc889ca71a</t>
  </si>
  <si>
    <t>229fce16-0cb2-401d-957b-9d0d3c2ac1cc</t>
  </si>
  <si>
    <t>fc187080-4278-4699-8d7f-ded10dc27448</t>
  </si>
  <si>
    <t>52980b4f-3c73-4c68-8631-e69ccc722a34</t>
  </si>
  <si>
    <t>bdb558af-9d90-4dcd-870e-28a86925b8cc</t>
  </si>
  <si>
    <t>192ef0e0-59f5-4932-a625-7e967573ec09</t>
  </si>
  <si>
    <t>69c0c6b0-aa07-4cdc-9789-b51b223584c4</t>
  </si>
  <si>
    <t>2c8910bb-0c41-4c36-8a5f-d8ffc5e65938</t>
  </si>
  <si>
    <t>3f59d58a-b780-49d5-86ae-b0b0f01c076d</t>
  </si>
  <si>
    <t>decddce1-9f0e-44c6-a3bd-24fdb9cf1a60</t>
  </si>
  <si>
    <t>676b1650-044c-43bf-bea6-3dced2a612c6</t>
  </si>
  <si>
    <t>abbc8c51-7785-4d04-a735-eb965d943d5a</t>
  </si>
  <si>
    <t>167b629e-ae1a-4acd-a435-a9faf6b8f0b1</t>
  </si>
  <si>
    <t>aa668afa-9003-4c02-b068-76a760cba7c4</t>
  </si>
  <si>
    <t>8ec9092e-c513-4856-b139-17b0f244b287</t>
  </si>
  <si>
    <t>96d7ca9d-a8a7-4620-beb4-015993e1495f</t>
  </si>
  <si>
    <t>a8421f63-1fb7-4386-80d1-558a9049f658</t>
  </si>
  <si>
    <t>c0caf65c-2d30-471b-9a8c-36e1484ba877</t>
  </si>
  <si>
    <t>a2d74127-91f7-4d1b-a98b-b3f287f80eec</t>
  </si>
  <si>
    <t>aa212fd9-92d5-4c56-9a9e-3014ccc9a7ce</t>
  </si>
  <si>
    <t>0cbf5c43-696f-40b4-ab01-fd3dfd670388</t>
  </si>
  <si>
    <t>3f826b2c-284b-4880-a9f1-d5554c1e5213</t>
  </si>
  <si>
    <t>fddc71cc-3766-4601-9ca7-c2caab3c7c4d</t>
  </si>
  <si>
    <t>5aed073b-49c0-4020-b105-f7e28cfd41ed</t>
  </si>
  <si>
    <t>4b3c48a3-9a69-47a9-b110-7d0b18cc7f06</t>
  </si>
  <si>
    <t>6abb0433-d7c1-47cb-b500-310c0966ae29</t>
  </si>
  <si>
    <t>b14a51cb-21cb-48f4-91a6-564663c5a923</t>
  </si>
  <si>
    <t>f2986696-35a7-4d1e-a7dd-8b01d8d6756a</t>
  </si>
  <si>
    <t>16e446fe-cce5-4d4b-abd0-d9bf98278835</t>
  </si>
  <si>
    <t>3f69baec-6464-4c01-91c1-171903c224f7</t>
  </si>
  <si>
    <t>9255af13-2569-446c-b326-8de2942e3a26</t>
  </si>
  <si>
    <t>874fce3a-0ddc-405e-8b4d-496bf1208ffa</t>
  </si>
  <si>
    <t>7c4e0a27-0ba8-4589-8efa-9d78e22aeea7</t>
  </si>
  <si>
    <t>b3997dcd-0479-4422-904f-1e86aedb3b49</t>
  </si>
  <si>
    <t>ff4d78df-a97d-465a-9270-6b140f05b7ee</t>
  </si>
  <si>
    <t>96d35f0d-746b-4c76-8d6d-a22dac3dcfaa</t>
  </si>
  <si>
    <t>7a4e8fb6-f007-4d77-bfcb-6a0b0e18561c</t>
  </si>
  <si>
    <t>7dec81b6-3b82-498d-bfaa-f44bf5d9581d</t>
  </si>
  <si>
    <t>4ff8b560-0d8d-46ca-aa4f-48e616d84a8c</t>
  </si>
  <si>
    <t>828a3353-455f-43cc-a9b0-71980deae8fd</t>
  </si>
  <si>
    <t>2f6074d9-3367-424b-9912-3b54ba3842dc</t>
  </si>
  <si>
    <t>5be2e72a-f9e3-4662-bcdd-f6914b127473</t>
  </si>
  <si>
    <t>ceb3c16f-b2c1-4384-83e5-47eb8d9787a9</t>
  </si>
  <si>
    <t>dd7e3ea9-a097-46d9-ba3d-e976877c959f</t>
  </si>
  <si>
    <t>dc0e22aa-9b17-4812-81b9-805e6e2fcea4</t>
  </si>
  <si>
    <t>0a5bd7a0-8dda-4ea9-8140-b43dcad4334a</t>
  </si>
  <si>
    <t>4cb9db9e-b9c3-473e-878d-2df2932f4dcf</t>
  </si>
  <si>
    <t>2be1e40d-d971-44eb-9f8e-1f362b00491f</t>
  </si>
  <si>
    <t>b4794b85-7397-40b2-a7b2-50c82c66983d</t>
  </si>
  <si>
    <t>74ba07cb-a526-4618-b499-1a430d0286b7</t>
  </si>
  <si>
    <t>dc09ae69-e1ee-4c83-9c04-e09da568c6ab</t>
  </si>
  <si>
    <t>8cfdaf81-8e59-4486-ba2f-4e450a23c876</t>
  </si>
  <si>
    <t>89cbe802-faf3-4709-b370-afa1154a5b70</t>
  </si>
  <si>
    <t>fd14c6a3-6658-4039-a0b8-c00ab26e307c</t>
  </si>
  <si>
    <t>a61580ad-490f-42dd-919c-3cfdfb775908</t>
  </si>
  <si>
    <t>04933340-1f7e-4732-a170-31c687c8d71e</t>
  </si>
  <si>
    <t>da253492-f9e5-4572-a892-8cf7206f5562</t>
  </si>
  <si>
    <t>55611621-48c6-40ab-afb0-d76e41a0d5de</t>
  </si>
  <si>
    <t>c0ddba19-fbd3-4341-bb7c-f8d96301d889</t>
  </si>
  <si>
    <t>648e5aaa-f39d-4756-9d09-ca5503bbc225</t>
  </si>
  <si>
    <t>838a2e79-8d23-4760-9eab-eb6ed2d38b4c</t>
  </si>
  <si>
    <t>dfd547e9-e06c-4fe7-8842-913f0b3f7d52</t>
  </si>
  <si>
    <t>f68a1c8a-5406-4783-b8ae-a255bce0e795</t>
  </si>
  <si>
    <t>02d224d1-8d1b-45bb-98ed-ebc20c74318a</t>
  </si>
  <si>
    <t>9e0bf50d-94bd-4e5d-9a43-95a506f4c534</t>
  </si>
  <si>
    <t>14a29c10-6f6b-4045-834c-a8cdccfa7fe8</t>
  </si>
  <si>
    <t>674756f5-28ec-40f8-8ece-cd6c8a394c18</t>
  </si>
  <si>
    <t>4fb9d568-cec8-4d2c-b185-503c8441a94f</t>
  </si>
  <si>
    <t>48527915-ef6b-4d16-9525-f6d17fae71ba</t>
  </si>
  <si>
    <t>e4842198-5ba7-4542-9415-20f0a87511ac</t>
  </si>
  <si>
    <t>9a5c0969-f68d-4cea-a13e-ef351a3d3730</t>
  </si>
  <si>
    <t>a8a2fc9d-e642-4554-abad-f2610eb29b51</t>
  </si>
  <si>
    <t>27bb62b3-e552-4996-874d-31dcad547987</t>
  </si>
  <si>
    <t>a890d29a-0380-4cd2-8cff-f9826e3ff07b</t>
  </si>
  <si>
    <t>918cae00-7f70-4556-9d40-35da1f05977d</t>
  </si>
  <si>
    <t>93c33640-e4a0-470f-a164-89c99ae69984</t>
  </si>
  <si>
    <t>af9148e3-1b4f-4f27-b409-3654c3f953f5</t>
  </si>
  <si>
    <t>48c0048d-65ab-48a8-8cd9-833258bee864</t>
  </si>
  <si>
    <t>8c265c14-8e0f-4c74-9519-46da2dff7cd1</t>
  </si>
  <si>
    <t>d4454767-7751-4c58-9cbd-79e943f45acf</t>
  </si>
  <si>
    <t>4cc5af87-12cf-4fd1-a89c-0318dc07c068</t>
  </si>
  <si>
    <t>b63c8e73-fffc-4e69-ad08-995c149ebeaa</t>
  </si>
  <si>
    <t>6fcd01be-d3d1-4df7-bec8-4f8b1042aac0</t>
  </si>
  <si>
    <t>4fc59078-b2c4-42d5-b129-faa7a3f54cac</t>
  </si>
  <si>
    <t>ac192c64-42ef-423f-814b-c8b837b8f5d2</t>
  </si>
  <si>
    <t>492c962b-e2b7-4edd-afe9-20606e4114f6</t>
  </si>
  <si>
    <t>6182a628-fb52-41b9-8b93-90488a51a0fe</t>
  </si>
  <si>
    <t>6927b6e8-4d14-436e-8236-19dc4cdad934</t>
  </si>
  <si>
    <t>e7689375-373b-4d7a-b001-0fa11239a327</t>
  </si>
  <si>
    <t>589e4f98-7742-4541-b2c3-6b108b7f9d4d</t>
  </si>
  <si>
    <t>d9c84a3d-b565-4642-a7d4-3c9df307b1c8</t>
  </si>
  <si>
    <t>93986b58-113b-4798-b153-eda6e8924352</t>
  </si>
  <si>
    <t>73bea406-8df3-48d6-99e8-780c9ba74d8d</t>
  </si>
  <si>
    <t>b1fd8626-d75b-4f57-95d8-5e0f995f6548</t>
  </si>
  <si>
    <t>d629f58a-fb37-4300-b174-4dadcd7fdef5</t>
  </si>
  <si>
    <t>c6e42508-1e1b-4a8d-ad6c-5ed17230666d</t>
  </si>
  <si>
    <t>a59c7bce-fb93-4255-8dac-4024e2c3a1c9</t>
  </si>
  <si>
    <t>c7e10126-bd63-4bd3-96ab-07587af29378</t>
  </si>
  <si>
    <t>f631ee12-3be7-417b-ad19-901e9ad68684</t>
  </si>
  <si>
    <t>9b89dc0e-e258-4610-b60b-484b1b02a312</t>
  </si>
  <si>
    <t>ab8abf18-0128-43c3-8213-8fcc30f583d2</t>
  </si>
  <si>
    <t>59f75e54-a46d-4153-8855-555945d0a888</t>
  </si>
  <si>
    <t>f35586be-8010-4ad3-b579-d95b9825cae5</t>
  </si>
  <si>
    <t>11eec288-b107-4b0d-8513-8e0e8b097ff9</t>
  </si>
  <si>
    <t>66b6c9ff-fe2f-4708-83aa-26715afe7d27</t>
  </si>
  <si>
    <t>2494a26c-ddcb-40f8-8643-7c936424dfc0</t>
  </si>
  <si>
    <t>a984179e-ff24-4a5b-9bff-44fa02582a26</t>
  </si>
  <si>
    <t>fbe573a4-e81d-4315-b9c9-510a65c98be6</t>
  </si>
  <si>
    <t>9e7256be-44ac-40e3-95c4-e604f1b5b6ea</t>
  </si>
  <si>
    <t>ac7b38f5-50a1-4cc6-bab1-d609ee8f92a4</t>
  </si>
  <si>
    <t>75f25960-b76b-4ea6-95b3-22351b5c7fde</t>
  </si>
  <si>
    <t>531ef22d-48aa-4ee9-88be-bf0b21101c8d</t>
  </si>
  <si>
    <t>f0bd6ef7-dacb-46d2-ad18-589db990b13a</t>
  </si>
  <si>
    <t>a82b3639-950c-4ba5-8e39-502e435ad83a</t>
  </si>
  <si>
    <t>c177967e-e6f6-4644-aa50-326a9ebe3d00</t>
  </si>
  <si>
    <t>859a9ae6-4d75-45f7-af3f-1d1c2c11b96f</t>
  </si>
  <si>
    <t>ad766f3b-7d19-4707-8a90-38f818011b97</t>
  </si>
  <si>
    <t>c6b6dfcf-55ed-45e7-9e6a-1ed25774a828</t>
  </si>
  <si>
    <t>1b5731fb-ced8-4f58-b1ab-d0ee4f8ea875</t>
  </si>
  <si>
    <t>fcbaf392-5711-44ee-86c0-792317753d2f</t>
  </si>
  <si>
    <t>fad28770-b3f6-4478-87a1-3b095d264a87</t>
  </si>
  <si>
    <t>003a8d77-c248-43c2-af2f-1f5f30595e2b</t>
  </si>
  <si>
    <t>b3f7a58f-66bb-4c73-a447-90250ee96029</t>
  </si>
  <si>
    <t>3b017716-3815-48f3-bf37-e278bd03cc9d</t>
  </si>
  <si>
    <t>e19d273e-4ce0-462d-9501-16552f6df1a5</t>
  </si>
  <si>
    <t>74d4c75b-fdbd-4356-81ba-130cbea2e530</t>
  </si>
  <si>
    <t>43272e40-5062-4f3e-9a6d-0899fa207db5</t>
  </si>
  <si>
    <t>a3c897bb-ba13-4a0b-af16-81acabf20ccd</t>
  </si>
  <si>
    <t>667e5144-bfb1-4543-a81f-7a88e26190c7</t>
  </si>
  <si>
    <t>9d892d7c-e138-4107-8084-bbde890e1cc4</t>
  </si>
  <si>
    <t>br_01_21.A</t>
  </si>
  <si>
    <t>br_01_21.B</t>
  </si>
  <si>
    <t>br_01_21.C</t>
  </si>
  <si>
    <t>br_015_21.A</t>
  </si>
  <si>
    <t>br_015_21.B</t>
  </si>
  <si>
    <t>br_015_21.C</t>
  </si>
  <si>
    <t>br_097_21.A</t>
  </si>
  <si>
    <t>br_097_21.B</t>
  </si>
  <si>
    <t>br_097_21.C</t>
  </si>
  <si>
    <t>br_0101_21.A</t>
  </si>
  <si>
    <t>br_0101_21.B</t>
  </si>
  <si>
    <t>br_0101_21.C</t>
  </si>
  <si>
    <t>br_0102_21.A</t>
  </si>
  <si>
    <t>br_0102_21.B</t>
  </si>
  <si>
    <t>br_0102_21.C</t>
  </si>
  <si>
    <t>br_0103_21.A</t>
  </si>
  <si>
    <t>br_0103_21.B</t>
  </si>
  <si>
    <t>br_0103_21.C</t>
  </si>
  <si>
    <t>br_0104_21.A</t>
  </si>
  <si>
    <t>br_0104_21.B</t>
  </si>
  <si>
    <t>br_0104_21.C</t>
  </si>
  <si>
    <t>br_0105_21.A</t>
  </si>
  <si>
    <t>br_0105_21.B</t>
  </si>
  <si>
    <t>br_0105_21.C</t>
  </si>
  <si>
    <t>br_0106_21.A</t>
  </si>
  <si>
    <t>br_0106_21.B</t>
  </si>
  <si>
    <t>br_0106_21.C</t>
  </si>
  <si>
    <t>br_0107_21.A</t>
  </si>
  <si>
    <t>br_0107_21.B</t>
  </si>
  <si>
    <t>br_0107_21.C</t>
  </si>
  <si>
    <t>br_0108_21.A</t>
  </si>
  <si>
    <t>br_0108_21.B</t>
  </si>
  <si>
    <t>br_0108_21.C</t>
  </si>
  <si>
    <t>br_0109_21.A</t>
  </si>
  <si>
    <t>br_0109_21.B</t>
  </si>
  <si>
    <t>br_0109_21.C</t>
  </si>
  <si>
    <t>br_016_21.A</t>
  </si>
  <si>
    <t>br_016_21.B</t>
  </si>
  <si>
    <t>br_016_21.C</t>
  </si>
  <si>
    <t>br_0110_21.A</t>
  </si>
  <si>
    <t>br_0110_21.B</t>
  </si>
  <si>
    <t>br_0110_21.C</t>
  </si>
  <si>
    <t>br_0111_21.A</t>
  </si>
  <si>
    <t>br_0111_21.B</t>
  </si>
  <si>
    <t>br_0111_21.C</t>
  </si>
  <si>
    <t>br_0112_21.A</t>
  </si>
  <si>
    <t>br_0112_21.B</t>
  </si>
  <si>
    <t>br_0112_21.C</t>
  </si>
  <si>
    <t>br_0113_21.A</t>
  </si>
  <si>
    <t>br_0113_21.B</t>
  </si>
  <si>
    <t>br_0113_21.C</t>
  </si>
  <si>
    <t>br_0114_21.A</t>
  </si>
  <si>
    <t>br_0114_21.B</t>
  </si>
  <si>
    <t>br_0114_21.C</t>
  </si>
  <si>
    <t>br_0115_21.A</t>
  </si>
  <si>
    <t>br_0115_21.B</t>
  </si>
  <si>
    <t>br_0115_21.C</t>
  </si>
  <si>
    <t>br_0116_21.A</t>
  </si>
  <si>
    <t>br_0116_21.B</t>
  </si>
  <si>
    <t>br_0116_21.C</t>
  </si>
  <si>
    <t>br_0117_21.A</t>
  </si>
  <si>
    <t>br_0117_21.B</t>
  </si>
  <si>
    <t>br_0117_21.C</t>
  </si>
  <si>
    <t>br_0118_21.A</t>
  </si>
  <si>
    <t>br_0118_21.B</t>
  </si>
  <si>
    <t>br_0118_21.C</t>
  </si>
  <si>
    <t>br_0119_21.A</t>
  </si>
  <si>
    <t>br_0119_21.B</t>
  </si>
  <si>
    <t>br_0119_21.C</t>
  </si>
  <si>
    <t>br_017_21.A</t>
  </si>
  <si>
    <t>br_017_21.B</t>
  </si>
  <si>
    <t>br_017_21.C</t>
  </si>
  <si>
    <t>br_01_22.A</t>
  </si>
  <si>
    <t>br_01_22.B</t>
  </si>
  <si>
    <t>br_01_22.C</t>
  </si>
  <si>
    <t>br_02_22.A</t>
  </si>
  <si>
    <t>br_02_22.B</t>
  </si>
  <si>
    <t>br_02_22.C</t>
  </si>
  <si>
    <t>br_03_22.A</t>
  </si>
  <si>
    <t>br_03_22.B</t>
  </si>
  <si>
    <t>br_03_22.C</t>
  </si>
  <si>
    <t>br_04_22.A</t>
  </si>
  <si>
    <t>br_04_22.B</t>
  </si>
  <si>
    <t>br_04_22.C</t>
  </si>
  <si>
    <t>br_05_22.A</t>
  </si>
  <si>
    <t>br_05_22.B</t>
  </si>
  <si>
    <t>br_05_22.C</t>
  </si>
  <si>
    <t>br_06_22.A</t>
  </si>
  <si>
    <t>br_06_22.B</t>
  </si>
  <si>
    <t>br_06_22.C</t>
  </si>
  <si>
    <t>br_07_22.A</t>
  </si>
  <si>
    <t>br_07_22.B</t>
  </si>
  <si>
    <t>br_07_22.C</t>
  </si>
  <si>
    <t>br_08_22.A</t>
  </si>
  <si>
    <t>br_08_22.B</t>
  </si>
  <si>
    <t>br_08_22.C</t>
  </si>
  <si>
    <t>br_09_22.A</t>
  </si>
  <si>
    <t>br_09_22.B</t>
  </si>
  <si>
    <t>br_09_22.C</t>
  </si>
  <si>
    <t>br_018_21.A</t>
  </si>
  <si>
    <t>br_018_21.B</t>
  </si>
  <si>
    <t>br_018_21.C</t>
  </si>
  <si>
    <t>br_010_22.A</t>
  </si>
  <si>
    <t>br_010_22.B</t>
  </si>
  <si>
    <t>br_010_22.C</t>
  </si>
  <si>
    <t>br_011_22.A</t>
  </si>
  <si>
    <t>br_011_22.B</t>
  </si>
  <si>
    <t>br_011_22.C</t>
  </si>
  <si>
    <t>br_012_22.A</t>
  </si>
  <si>
    <t>br_012_22.B</t>
  </si>
  <si>
    <t>br_012_22.C</t>
  </si>
  <si>
    <t>br_013_22.A</t>
  </si>
  <si>
    <t>br_013_22.B</t>
  </si>
  <si>
    <t>br_013_22.C</t>
  </si>
  <si>
    <t>br_014_22.A</t>
  </si>
  <si>
    <t>br_014_22.B</t>
  </si>
  <si>
    <t>br_014_22.C</t>
  </si>
  <si>
    <t>br_015_22.A</t>
  </si>
  <si>
    <t>br_015_22.B</t>
  </si>
  <si>
    <t>br_015_22.C</t>
  </si>
  <si>
    <t>br_016_22.A</t>
  </si>
  <si>
    <t>br_016_22.B</t>
  </si>
  <si>
    <t>br_016_22.C</t>
  </si>
  <si>
    <t>br_017_22.A</t>
  </si>
  <si>
    <t>br_017_22.B</t>
  </si>
  <si>
    <t>br_017_22.C</t>
  </si>
  <si>
    <t>br_018_22.A</t>
  </si>
  <si>
    <t>br_018_22.B</t>
  </si>
  <si>
    <t>br_018_22.C</t>
  </si>
  <si>
    <t>br_019_22.A</t>
  </si>
  <si>
    <t>br_019_22.B</t>
  </si>
  <si>
    <t>br_019_22.C</t>
  </si>
  <si>
    <t>br_019_21.A</t>
  </si>
  <si>
    <t>br_019_21.B</t>
  </si>
  <si>
    <t>br_019_21.C</t>
  </si>
  <si>
    <t>br_020_22.A</t>
  </si>
  <si>
    <t>br_020_22.B</t>
  </si>
  <si>
    <t>br_020_22.C</t>
  </si>
  <si>
    <t>br_021_22.A</t>
  </si>
  <si>
    <t>br_021_22.B</t>
  </si>
  <si>
    <t>br_021_22.C</t>
  </si>
  <si>
    <t>br_022_22.A</t>
  </si>
  <si>
    <t>br_022_22.B</t>
  </si>
  <si>
    <t>br_022_22.C</t>
  </si>
  <si>
    <t>br_023_22.A</t>
  </si>
  <si>
    <t>br_023_22.B</t>
  </si>
  <si>
    <t>br_023_22.C</t>
  </si>
  <si>
    <t>br_024_22.A</t>
  </si>
  <si>
    <t>br_024_22.B</t>
  </si>
  <si>
    <t>br_024_22.C</t>
  </si>
  <si>
    <t>br_025_22.A</t>
  </si>
  <si>
    <t>br_025_22.B</t>
  </si>
  <si>
    <t>br_025_22.C</t>
  </si>
  <si>
    <t>br_026_22.A</t>
  </si>
  <si>
    <t>br_026_22.B</t>
  </si>
  <si>
    <t>br_026_22.C</t>
  </si>
  <si>
    <t>br_027_22.A</t>
  </si>
  <si>
    <t>br_027_22.B</t>
  </si>
  <si>
    <t>br_027_22.C</t>
  </si>
  <si>
    <t>br_028_22.A</t>
  </si>
  <si>
    <t>br_028_22.B</t>
  </si>
  <si>
    <t>br_028_22.C</t>
  </si>
  <si>
    <t>br_029_22.A</t>
  </si>
  <si>
    <t>br_029_22.B</t>
  </si>
  <si>
    <t>br_029_22.C</t>
  </si>
  <si>
    <t>br_020_21.A</t>
  </si>
  <si>
    <t>br_020_21.B</t>
  </si>
  <si>
    <t>br_020_21.C</t>
  </si>
  <si>
    <t>br_030_22.A</t>
  </si>
  <si>
    <t>br_030_22.B</t>
  </si>
  <si>
    <t>br_030_22.C</t>
  </si>
  <si>
    <t>br_031_22.A</t>
  </si>
  <si>
    <t>br_031_22.B</t>
  </si>
  <si>
    <t>br_031_22.C</t>
  </si>
  <si>
    <t>br_032_22.A</t>
  </si>
  <si>
    <t>br_032_22.B</t>
  </si>
  <si>
    <t>br_032_22.C</t>
  </si>
  <si>
    <t>br_033_22.A</t>
  </si>
  <si>
    <t>br_033_22.B</t>
  </si>
  <si>
    <t>br_033_22.C</t>
  </si>
  <si>
    <t>br_034_22.A</t>
  </si>
  <si>
    <t>br_034_22.B</t>
  </si>
  <si>
    <t>br_034_22.C</t>
  </si>
  <si>
    <t>br_01_23.A</t>
  </si>
  <si>
    <t>br_01_23.B</t>
  </si>
  <si>
    <t>br_01_23.C</t>
  </si>
  <si>
    <t>br_02_23.A</t>
  </si>
  <si>
    <t>br_02_23.B</t>
  </si>
  <si>
    <t>br_02_23.C</t>
  </si>
  <si>
    <t>br_03_23.A</t>
  </si>
  <si>
    <t>br_03_23.B</t>
  </si>
  <si>
    <t>br_03_23.C</t>
  </si>
  <si>
    <t>br_04_23.A</t>
  </si>
  <si>
    <t>br_04_23.B</t>
  </si>
  <si>
    <t>br_04_23.C</t>
  </si>
  <si>
    <t>br_05_23.A</t>
  </si>
  <si>
    <t>br_05_23.B</t>
  </si>
  <si>
    <t>br_05_23.C</t>
  </si>
  <si>
    <t>br_021_21.A</t>
  </si>
  <si>
    <t>br_021_21.B</t>
  </si>
  <si>
    <t>br_021_21.C</t>
  </si>
  <si>
    <t>br_06_23.A</t>
  </si>
  <si>
    <t>br_06_23.B</t>
  </si>
  <si>
    <t>br_06_23.C</t>
  </si>
  <si>
    <t>br_07_23.A</t>
  </si>
  <si>
    <t>br_07_23.B</t>
  </si>
  <si>
    <t>br_07_23.C</t>
  </si>
  <si>
    <t>br_08_23.A</t>
  </si>
  <si>
    <t>br_08_23.B</t>
  </si>
  <si>
    <t>br_08_23.C</t>
  </si>
  <si>
    <t>br_09_23.A</t>
  </si>
  <si>
    <t>br_09_23.B</t>
  </si>
  <si>
    <t>br_09_23.C</t>
  </si>
  <si>
    <t>br_024_21.A</t>
  </si>
  <si>
    <t>br_024_21.B</t>
  </si>
  <si>
    <t>br_024_21.C</t>
  </si>
  <si>
    <t>br_025_21.A</t>
  </si>
  <si>
    <t>br_025_21.B</t>
  </si>
  <si>
    <t>br_025_21.C</t>
  </si>
  <si>
    <t>br_026_21.A</t>
  </si>
  <si>
    <t>br_026_21.B</t>
  </si>
  <si>
    <t>br_026_21.C</t>
  </si>
  <si>
    <t>br_02_21.A</t>
  </si>
  <si>
    <t>br_02_21.B</t>
  </si>
  <si>
    <t>br_02_21.C</t>
  </si>
  <si>
    <t>br_027_21.A</t>
  </si>
  <si>
    <t>br_027_21.B</t>
  </si>
  <si>
    <t>br_027_21.C</t>
  </si>
  <si>
    <t>br_028_21.A</t>
  </si>
  <si>
    <t>br_028_21.B</t>
  </si>
  <si>
    <t>br_028_21.C</t>
  </si>
  <si>
    <t>br_029_21.A</t>
  </si>
  <si>
    <t>br_029_21.B</t>
  </si>
  <si>
    <t>br_029_21.C</t>
  </si>
  <si>
    <t>br_030_21.A</t>
  </si>
  <si>
    <t>br_030_21.B</t>
  </si>
  <si>
    <t>br_030_21.C</t>
  </si>
  <si>
    <t>br_031_21.A</t>
  </si>
  <si>
    <t>br_031_21.B</t>
  </si>
  <si>
    <t>br_031_21.C</t>
  </si>
  <si>
    <t>br_032_21.A</t>
  </si>
  <si>
    <t>br_032_21.B</t>
  </si>
  <si>
    <t>br_032_21.C</t>
  </si>
  <si>
    <t>br_033_21.A</t>
  </si>
  <si>
    <t>br_033_21.B</t>
  </si>
  <si>
    <t>br_033_21.C</t>
  </si>
  <si>
    <t>br_034_21.A</t>
  </si>
  <si>
    <t>br_034_21.B</t>
  </si>
  <si>
    <t>br_034_21.C</t>
  </si>
  <si>
    <t>br_035_21.A</t>
  </si>
  <si>
    <t>br_035_21.B</t>
  </si>
  <si>
    <t>br_035_21.C</t>
  </si>
  <si>
    <t>br_036_21.A</t>
  </si>
  <si>
    <t>br_036_21.B</t>
  </si>
  <si>
    <t>br_036_21.C</t>
  </si>
  <si>
    <t>br_03_21.A</t>
  </si>
  <si>
    <t>br_03_21.B</t>
  </si>
  <si>
    <t>br_03_21.C</t>
  </si>
  <si>
    <t>br_037_21.A</t>
  </si>
  <si>
    <t>br_037_21.B</t>
  </si>
  <si>
    <t>br_037_21.C</t>
  </si>
  <si>
    <t>br_038_21.A</t>
  </si>
  <si>
    <t>br_038_21.B</t>
  </si>
  <si>
    <t>br_038_21.C</t>
  </si>
  <si>
    <t>br_039_21.A</t>
  </si>
  <si>
    <t>br_039_21.B</t>
  </si>
  <si>
    <t>br_039_21.C</t>
  </si>
  <si>
    <t>br_040_21.A</t>
  </si>
  <si>
    <t>br_040_21.B</t>
  </si>
  <si>
    <t>br_040_21.C</t>
  </si>
  <si>
    <t>br_041_21.A</t>
  </si>
  <si>
    <t>br_041_21.B</t>
  </si>
  <si>
    <t>br_041_21.C</t>
  </si>
  <si>
    <t>br_042_21.A</t>
  </si>
  <si>
    <t>br_042_21.B</t>
  </si>
  <si>
    <t>br_042_21.C</t>
  </si>
  <si>
    <t>br_043_21.A</t>
  </si>
  <si>
    <t>br_043_21.B</t>
  </si>
  <si>
    <t>br_043_21.C</t>
  </si>
  <si>
    <t>br_044_21.A</t>
  </si>
  <si>
    <t>br_044_21.B</t>
  </si>
  <si>
    <t>br_044_21.C</t>
  </si>
  <si>
    <t>br_045_21.A</t>
  </si>
  <si>
    <t>br_045_21.B</t>
  </si>
  <si>
    <t>br_045_21.C</t>
  </si>
  <si>
    <t>br_046_21.A</t>
  </si>
  <si>
    <t>br_046_21.B</t>
  </si>
  <si>
    <t>br_046_21.C</t>
  </si>
  <si>
    <t>br_04_21.A</t>
  </si>
  <si>
    <t>br_04_21.B</t>
  </si>
  <si>
    <t>br_04_21.C</t>
  </si>
  <si>
    <t>br_047_21.A</t>
  </si>
  <si>
    <t>br_047_21.B</t>
  </si>
  <si>
    <t>br_047_21.C</t>
  </si>
  <si>
    <t>br_048_21.A</t>
  </si>
  <si>
    <t>br_048_21.B</t>
  </si>
  <si>
    <t>br_048_21.C</t>
  </si>
  <si>
    <t>br_049_21.A</t>
  </si>
  <si>
    <t>br_049_21.B</t>
  </si>
  <si>
    <t>br_049_21.C</t>
  </si>
  <si>
    <t>br_050_21.A</t>
  </si>
  <si>
    <t>br_050_21.B</t>
  </si>
  <si>
    <t>br_050_21.C</t>
  </si>
  <si>
    <t>br_051_21.A</t>
  </si>
  <si>
    <t>br_051_21.B</t>
  </si>
  <si>
    <t>br_051_21.C</t>
  </si>
  <si>
    <t>br_052_21.A</t>
  </si>
  <si>
    <t>br_052_21.B</t>
  </si>
  <si>
    <t>br_052_21.C</t>
  </si>
  <si>
    <t>br_053_21.A</t>
  </si>
  <si>
    <t>br_053_21.B</t>
  </si>
  <si>
    <t>br_053_21.C</t>
  </si>
  <si>
    <t>br_054_21.A</t>
  </si>
  <si>
    <t>br_054_21.B</t>
  </si>
  <si>
    <t>br_054_21.C</t>
  </si>
  <si>
    <t>br_055_21.A</t>
  </si>
  <si>
    <t>br_055_21.B</t>
  </si>
  <si>
    <t>br_055_21.C</t>
  </si>
  <si>
    <t>br_056_21.A</t>
  </si>
  <si>
    <t>br_056_21.B</t>
  </si>
  <si>
    <t>br_056_21.C</t>
  </si>
  <si>
    <t>br_05_21.A</t>
  </si>
  <si>
    <t>br_05_21.B</t>
  </si>
  <si>
    <t>br_05_21.C</t>
  </si>
  <si>
    <t>br_057_21.A</t>
  </si>
  <si>
    <t>br_057_21.B</t>
  </si>
  <si>
    <t>br_057_21.C</t>
  </si>
  <si>
    <t>br_058_21.A</t>
  </si>
  <si>
    <t>br_058_21.B</t>
  </si>
  <si>
    <t>br_058_21.C</t>
  </si>
  <si>
    <t>br_059_21.A</t>
  </si>
  <si>
    <t>br_059_21.B</t>
  </si>
  <si>
    <t>br_059_21.C</t>
  </si>
  <si>
    <t>br_060_21.A</t>
  </si>
  <si>
    <t>br_060_21.B</t>
  </si>
  <si>
    <t>br_060_21.C</t>
  </si>
  <si>
    <t>br_061_21.A</t>
  </si>
  <si>
    <t>br_061_21.B</t>
  </si>
  <si>
    <t>br_061_21.C</t>
  </si>
  <si>
    <t>br_062_21.A</t>
  </si>
  <si>
    <t>br_062_21.B</t>
  </si>
  <si>
    <t>br_062_21.C</t>
  </si>
  <si>
    <t>br_063_21.A</t>
  </si>
  <si>
    <t>br_063_21.B</t>
  </si>
  <si>
    <t>br_063_21.C</t>
  </si>
  <si>
    <t>br_08_21.A</t>
  </si>
  <si>
    <t>br_08_21.B</t>
  </si>
  <si>
    <t>br_08_21.C</t>
  </si>
  <si>
    <t>br_09_21.A</t>
  </si>
  <si>
    <t>br_09_21.B</t>
  </si>
  <si>
    <t>br_09_21.C</t>
  </si>
  <si>
    <t>br_010_21.A</t>
  </si>
  <si>
    <t>br_010_21.B</t>
  </si>
  <si>
    <t>br_010_21.C</t>
  </si>
  <si>
    <t>br_06_21.A</t>
  </si>
  <si>
    <t>br_06_21.B</t>
  </si>
  <si>
    <t>br_06_21.C</t>
  </si>
  <si>
    <t>br_011_21.A</t>
  </si>
  <si>
    <t>br_011_21.B</t>
  </si>
  <si>
    <t>br_011_21.C</t>
  </si>
  <si>
    <t>br_012_21.A</t>
  </si>
  <si>
    <t>br_012_21.B</t>
  </si>
  <si>
    <t>br_012_21.C</t>
  </si>
  <si>
    <t>br_013_21.A</t>
  </si>
  <si>
    <t>br_013_21.B</t>
  </si>
  <si>
    <t>br_013_21.C</t>
  </si>
  <si>
    <t>br_014_21.A</t>
  </si>
  <si>
    <t>br_014_21.B</t>
  </si>
  <si>
    <t>br_014_21.C</t>
  </si>
  <si>
    <t>br_064_21.A</t>
  </si>
  <si>
    <t>br_064_21.B</t>
  </si>
  <si>
    <t>br_064_21.C</t>
  </si>
  <si>
    <t>br_065_21.A</t>
  </si>
  <si>
    <t>br_065_21.B</t>
  </si>
  <si>
    <t>br_065_21.C</t>
  </si>
  <si>
    <t>br_066_21.A</t>
  </si>
  <si>
    <t>br_066_21.B</t>
  </si>
  <si>
    <t>br_066_21.C</t>
  </si>
  <si>
    <t>br_067_21.A</t>
  </si>
  <si>
    <t>br_067_21.B</t>
  </si>
  <si>
    <t>br_067_21.C</t>
  </si>
  <si>
    <t>br_068_21.A</t>
  </si>
  <si>
    <t>br_068_21.B</t>
  </si>
  <si>
    <t>br_068_21.C</t>
  </si>
  <si>
    <t>br_069_21.A</t>
  </si>
  <si>
    <t>br_069_21.B</t>
  </si>
  <si>
    <t>br_069_21.C</t>
  </si>
  <si>
    <t>br_07_21.A</t>
  </si>
  <si>
    <t>br_07_21.B</t>
  </si>
  <si>
    <t>br_07_21.C</t>
  </si>
  <si>
    <t>br_070_21.A</t>
  </si>
  <si>
    <t>br_070_21.B</t>
  </si>
  <si>
    <t>br_070_21.C</t>
  </si>
  <si>
    <t>br_071_21.A</t>
  </si>
  <si>
    <t>br_071_21.B</t>
  </si>
  <si>
    <t>br_071_21.C</t>
  </si>
  <si>
    <t>br_072_21.A</t>
  </si>
  <si>
    <t>br_072_21.B</t>
  </si>
  <si>
    <t>br_072_21.C</t>
  </si>
  <si>
    <t>br_073_21.A</t>
  </si>
  <si>
    <t>br_073_21.B</t>
  </si>
  <si>
    <t>br_073_21.C</t>
  </si>
  <si>
    <t>br_074_21.A</t>
  </si>
  <si>
    <t>br_074_21.B</t>
  </si>
  <si>
    <t>br_074_21.C</t>
  </si>
  <si>
    <t>br_075_21.A</t>
  </si>
  <si>
    <t>br_075_21.B</t>
  </si>
  <si>
    <t>br_075_21.C</t>
  </si>
  <si>
    <t>br_076_21.A</t>
  </si>
  <si>
    <t>br_076_21.B</t>
  </si>
  <si>
    <t>br_076_21.C</t>
  </si>
  <si>
    <t>br_077_21.A</t>
  </si>
  <si>
    <t>br_077_21.B</t>
  </si>
  <si>
    <t>br_077_21.C</t>
  </si>
  <si>
    <t>br_078_21.A</t>
  </si>
  <si>
    <t>br_078_21.B</t>
  </si>
  <si>
    <t>br_078_21.C</t>
  </si>
  <si>
    <t>br_079_21.A</t>
  </si>
  <si>
    <t>br_079_21.B</t>
  </si>
  <si>
    <t>br_079_21.C</t>
  </si>
  <si>
    <t>br_022_21.A</t>
  </si>
  <si>
    <t>br_022_21.B</t>
  </si>
  <si>
    <t>br_022_21.C</t>
  </si>
  <si>
    <t>br_080_21.A</t>
  </si>
  <si>
    <t>br_080_21.B</t>
  </si>
  <si>
    <t>br_080_21.C</t>
  </si>
  <si>
    <t>br_081_21.A</t>
  </si>
  <si>
    <t>br_081_21.B</t>
  </si>
  <si>
    <t>br_081_21.C</t>
  </si>
  <si>
    <t>br_082_21.A</t>
  </si>
  <si>
    <t>br_082_21.B</t>
  </si>
  <si>
    <t>br_082_21.C</t>
  </si>
  <si>
    <t>br_083_21.A</t>
  </si>
  <si>
    <t>br_083_21.B</t>
  </si>
  <si>
    <t>br_083_21.C</t>
  </si>
  <si>
    <t>br_084_21.A</t>
  </si>
  <si>
    <t>br_084_21.B</t>
  </si>
  <si>
    <t>br_084_21.C</t>
  </si>
  <si>
    <t>br_085_21.A</t>
  </si>
  <si>
    <t>br_085_21.B</t>
  </si>
  <si>
    <t>br_085_21.C</t>
  </si>
  <si>
    <t>br_086_21.A</t>
  </si>
  <si>
    <t>br_086_21.B</t>
  </si>
  <si>
    <t>br_086_21.C</t>
  </si>
  <si>
    <t>br_087_21.A</t>
  </si>
  <si>
    <t>br_087_21.B</t>
  </si>
  <si>
    <t>br_087_21.C</t>
  </si>
  <si>
    <t>br_088_21.A</t>
  </si>
  <si>
    <t>br_088_21.B</t>
  </si>
  <si>
    <t>br_088_21.C</t>
  </si>
  <si>
    <t>br_089_21.A</t>
  </si>
  <si>
    <t>br_089_21.B</t>
  </si>
  <si>
    <t>br_089_21.C</t>
  </si>
  <si>
    <t>br_023_21.A</t>
  </si>
  <si>
    <t>br_023_21.B</t>
  </si>
  <si>
    <t>br_023_21.C</t>
  </si>
  <si>
    <t>br_090_21.A</t>
  </si>
  <si>
    <t>br_090_21.B</t>
  </si>
  <si>
    <t>br_090_21.C</t>
  </si>
  <si>
    <t>br_091_21.A</t>
  </si>
  <si>
    <t>br_091_21.B</t>
  </si>
  <si>
    <t>br_091_21.C</t>
  </si>
  <si>
    <t>br_092_21.A</t>
  </si>
  <si>
    <t>br_092_21.B</t>
  </si>
  <si>
    <t>br_092_21.C</t>
  </si>
  <si>
    <t>br_093_21.A</t>
  </si>
  <si>
    <t>br_093_21.B</t>
  </si>
  <si>
    <t>br_093_21.C</t>
  </si>
  <si>
    <t>br_094_21.A</t>
  </si>
  <si>
    <t>br_094_21.B</t>
  </si>
  <si>
    <t>br_094_21.C</t>
  </si>
  <si>
    <t>br_095_21.A</t>
  </si>
  <si>
    <t>br_095_21.B</t>
  </si>
  <si>
    <t>br_095_21.C</t>
  </si>
  <si>
    <t>br_096_21.A</t>
  </si>
  <si>
    <t>br_096_21.B</t>
  </si>
  <si>
    <t>br_096_21.C</t>
  </si>
  <si>
    <t>br_098_21.A</t>
  </si>
  <si>
    <t>br_098_21.B</t>
  </si>
  <si>
    <t>br_098_21.C</t>
  </si>
  <si>
    <t>br_099_21.A</t>
  </si>
  <si>
    <t>br_099_21.B</t>
  </si>
  <si>
    <t>br_099_21.C</t>
  </si>
  <si>
    <t>br_0100_21.A</t>
  </si>
  <si>
    <t>br_0100_21.B</t>
  </si>
  <si>
    <t>br_0100_21.C</t>
  </si>
  <si>
    <t>A</t>
  </si>
  <si>
    <t>B</t>
  </si>
  <si>
    <t>C</t>
  </si>
  <si>
    <t>DataSourceType</t>
  </si>
  <si>
    <t>Provider</t>
  </si>
  <si>
    <t>Metrics</t>
  </si>
  <si>
    <t>DataSourcePhases</t>
  </si>
  <si>
    <t>Direction</t>
  </si>
  <si>
    <t>ValidRange</t>
  </si>
  <si>
    <t>HasKWh</t>
  </si>
  <si>
    <t>HasVoltage</t>
  </si>
  <si>
    <t>NormalizedPhase</t>
  </si>
  <si>
    <t>SENSOR</t>
  </si>
  <si>
    <t>SMART_scada_data</t>
  </si>
  <si>
    <t>['kWh', 'V']</t>
  </si>
  <si>
    <t>[2024-01-01 05:00:00+00:00, None)</t>
  </si>
  <si>
    <t>DownstreamElementID</t>
  </si>
  <si>
    <t>Phases</t>
  </si>
  <si>
    <t>RawRatingA</t>
  </si>
  <si>
    <t>RawRatingKVA</t>
  </si>
  <si>
    <t>RawPhaseToPhaseVoltage</t>
  </si>
  <si>
    <t>RawVoltageLevel</t>
  </si>
  <si>
    <t>RawPrimaryVoltage</t>
  </si>
  <si>
    <t>RawSecondaryVoltage</t>
  </si>
  <si>
    <t>recloser_1786_21</t>
  </si>
  <si>
    <t>recloser_1920_21</t>
  </si>
  <si>
    <t>recloser_1957_21</t>
  </si>
  <si>
    <t>recloser_1965_21</t>
  </si>
  <si>
    <t>recloser_1931_21</t>
  </si>
  <si>
    <t>recloser_1968_21</t>
  </si>
  <si>
    <t>recloser_186_22</t>
  </si>
  <si>
    <t>recloser_189_22</t>
  </si>
  <si>
    <t>recloser_198_22</t>
  </si>
  <si>
    <t>recloser_194_22</t>
  </si>
  <si>
    <t>recloser_204_22</t>
  </si>
  <si>
    <t>recloser_205_22</t>
  </si>
  <si>
    <t>recloser_152_22</t>
  </si>
  <si>
    <t>recloser_167_22</t>
  </si>
  <si>
    <t>recloser_173_22</t>
  </si>
  <si>
    <t>recloser_172_22</t>
  </si>
  <si>
    <t>recloser_178_22</t>
  </si>
  <si>
    <t>recloser_180_22</t>
  </si>
  <si>
    <t>recloser_190_22</t>
  </si>
  <si>
    <t>recloser_168_22</t>
  </si>
  <si>
    <t>recloser_188_22</t>
  </si>
  <si>
    <t>recloser_201_22</t>
  </si>
  <si>
    <t>recloser_170_22</t>
  </si>
  <si>
    <t>recloser_179_22</t>
  </si>
  <si>
    <t>recloser_196_22</t>
  </si>
  <si>
    <t>recloser_199_22</t>
  </si>
  <si>
    <t>recloser_469_23</t>
  </si>
  <si>
    <t>recloser_1780_21</t>
  </si>
  <si>
    <t>recloser_1899_21</t>
  </si>
  <si>
    <t>recloser_1840_21</t>
  </si>
  <si>
    <t>recloser_1859_21</t>
  </si>
  <si>
    <t>recloser_1974_21</t>
  </si>
  <si>
    <t>recloser_1813_21</t>
  </si>
  <si>
    <t>recloser_1787_21</t>
  </si>
  <si>
    <t>recloser_1785_21</t>
  </si>
  <si>
    <t>recloser_1819_21</t>
  </si>
  <si>
    <t>recloser_1832_21</t>
  </si>
  <si>
    <t>recloser_1847_21</t>
  </si>
  <si>
    <t>recloser_1928_21</t>
  </si>
  <si>
    <t>recloser_1963_21</t>
  </si>
  <si>
    <t>recloser_1941_21</t>
  </si>
  <si>
    <t>recloser_1851_21</t>
  </si>
  <si>
    <t>recloser_1871_21</t>
  </si>
  <si>
    <t>recloser_1846_21</t>
  </si>
  <si>
    <t>recloser_1867_21</t>
  </si>
  <si>
    <t>recloser_1874_21</t>
  </si>
  <si>
    <t>recloser_1912_21</t>
  </si>
  <si>
    <t>Switch</t>
  </si>
  <si>
    <t>switchable_element-Recloser</t>
  </si>
  <si>
    <t>1to2</t>
  </si>
  <si>
    <t>S_nSSEE0_12.47_A_S_nCCTT10608</t>
  </si>
  <si>
    <t>S_nSSEE7_12.47_A_S_nCCTT7083</t>
  </si>
  <si>
    <t>S_nSSEE7_12.47_A_S_nCCTT9474</t>
  </si>
  <si>
    <t>S_nSSEE7_12.47_A_S_nCCTT9667</t>
  </si>
  <si>
    <t>S_nSSEE8_12.47_A_S_nCCTT7716</t>
  </si>
  <si>
    <t>S_nSSEE9_12.47_A_S_nCCTT9936</t>
  </si>
  <si>
    <t>S_nSSEE0_12.47_A_S_nCCTT45</t>
  </si>
  <si>
    <t>S_nSSEE0_12.47_A_S_nCCTT521</t>
  </si>
  <si>
    <t>S_nSSEE0_12.47_A_S_nCCTT913</t>
  </si>
  <si>
    <t>S_nSSEE1_12.47_A_S_nCCTT691</t>
  </si>
  <si>
    <t>S_nSSEE1_12.47_A_UCMV43</t>
  </si>
  <si>
    <t>S_nSSEE1_12.47_A_UCMV51</t>
  </si>
  <si>
    <t>S_nSSEE2_12.47_A_S_nCCTT1012</t>
  </si>
  <si>
    <t>S_nSSEE2_12.47_A_S_nCCTT1334</t>
  </si>
  <si>
    <t>S_nSSEE2_12.47_A_S_nCCTT1508</t>
  </si>
  <si>
    <t>S_nCCTT1502</t>
  </si>
  <si>
    <t>S_nSSEE3_12.47_A_S_nCCTT257</t>
  </si>
  <si>
    <t>S_nSSEE3_12.47_A_S_nCCTT288</t>
  </si>
  <si>
    <t>S_nSSEE3_12.47_A_S_nCCTT557</t>
  </si>
  <si>
    <t>S_nSSEE4_12.47_A_S_nCCTT1344</t>
  </si>
  <si>
    <t>S_nSSEE4_12.47_A_S_nCCTT504</t>
  </si>
  <si>
    <t>S_nSSEE5_12.47_A_S_nCCTT988</t>
  </si>
  <si>
    <t>S_nSSEE6_12.47_A_S_nCCTT1419</t>
  </si>
  <si>
    <t>S_nSSEE6_12.47_A_S_nCCTT267</t>
  </si>
  <si>
    <t>S_nSSEE6_12.47_A_S_nCCTT811</t>
  </si>
  <si>
    <t>S_nSSEE6_12.47_A_S_nCCTT972</t>
  </si>
  <si>
    <t>S_nSSEE1_12.47_A_S_nCCTT2630</t>
  </si>
  <si>
    <t>S_nSSEE12_12.47_A_S_nCCTT10471</t>
  </si>
  <si>
    <t>S_nSSEE12_12.47_A_S_nCCTT5549</t>
  </si>
  <si>
    <t>S_nSSEE13_12.47_A_S_nCCTT1498</t>
  </si>
  <si>
    <t>S_nSSEE0_12.47_A_S_nCCTT2967</t>
  </si>
  <si>
    <t>S_nSSEE13_12.47_A_UCMV39</t>
  </si>
  <si>
    <t>S_nSSEE14_12.47_A_S_nCCTT11669</t>
  </si>
  <si>
    <t>S_nSSEE15_12.47_A_S_nCCTT1062</t>
  </si>
  <si>
    <t>S_nSSEE16_12.47_A_S_nCCTT10604</t>
  </si>
  <si>
    <t>S_nSSEE16_12.47_A_S_nCCTT11861</t>
  </si>
  <si>
    <t>S_nSSEE16_12.47_A_S_nCCTT12332</t>
  </si>
  <si>
    <t>S_nSSEE16_12.47_A_S_nCCTT2007</t>
  </si>
  <si>
    <t>S_nSSEE17_12.47_A_S_nCCTT7620</t>
  </si>
  <si>
    <t>S_nSSEE2_12.47_A_S_nCCTT9608</t>
  </si>
  <si>
    <t>S_nSSEE3_12.47_A_S_nCCTT8151</t>
  </si>
  <si>
    <t>S_nSSEE4_12.47_A_S_nCCTT2321</t>
  </si>
  <si>
    <t>S_nSSEE4_12.47_A_S_nCCTT4102</t>
  </si>
  <si>
    <t>S_nSSEE10_12.47_A_S_nCCTT1831</t>
  </si>
  <si>
    <t>S_nSSEE5_12.47_A_S_nCCTT3827</t>
  </si>
  <si>
    <t>S_nSSEE5_12.47_A_S_nCCTT4180</t>
  </si>
  <si>
    <t>S_nSSEE5_12.47_A_S_nCCTT6488</t>
  </si>
  <si>
    <t>PathElementID</t>
  </si>
  <si>
    <t>DepthFromBreaker</t>
  </si>
  <si>
    <t>IsLine</t>
  </si>
  <si>
    <t>fuse_88_22</t>
  </si>
  <si>
    <t>tr_562_22</t>
  </si>
  <si>
    <t>line_2222_22</t>
  </si>
  <si>
    <t>line_4975_22</t>
  </si>
  <si>
    <t>line_4978_22</t>
  </si>
  <si>
    <t>ACLineSegment</t>
  </si>
  <si>
    <t>Fuse</t>
  </si>
  <si>
    <t>Transformer</t>
  </si>
  <si>
    <t>line_segment</t>
  </si>
  <si>
    <t>switchable_element-Fuse</t>
  </si>
  <si>
    <t>transformer</t>
  </si>
  <si>
    <t>S_nCCTT1502_BT</t>
  </si>
  <si>
    <t>S_nCCTT1502_A_S_nCCTT1524</t>
  </si>
  <si>
    <t>S_nCCTT10608</t>
  </si>
  <si>
    <t>S_nCCTT7083</t>
  </si>
  <si>
    <t>S_nCCTT9474</t>
  </si>
  <si>
    <t>S_nCCTT9667</t>
  </si>
  <si>
    <t>S_nCCTT7716</t>
  </si>
  <si>
    <t>S_nCCTT9936</t>
  </si>
  <si>
    <t>S_nCCTT45</t>
  </si>
  <si>
    <t>S_nCCTT521</t>
  </si>
  <si>
    <t>S_nCCTT913</t>
  </si>
  <si>
    <t>S_nCCTT691</t>
  </si>
  <si>
    <t>UCMV43</t>
  </si>
  <si>
    <t>UCMV51</t>
  </si>
  <si>
    <t>S_nCCTT1012</t>
  </si>
  <si>
    <t>S_nCCTT1334</t>
  </si>
  <si>
    <t>S_nCCTT1508</t>
  </si>
  <si>
    <t>S_nCCTT1546</t>
  </si>
  <si>
    <t>S_Dummy2657</t>
  </si>
  <si>
    <t>S_nCCTT1524</t>
  </si>
  <si>
    <t>UCLV9920</t>
  </si>
  <si>
    <t>S_nCCTT257</t>
  </si>
  <si>
    <t>S_nCCTT288</t>
  </si>
  <si>
    <t>S_nCCTT557</t>
  </si>
  <si>
    <t>S_nCCTT1344</t>
  </si>
  <si>
    <t>S_nCCTT504</t>
  </si>
  <si>
    <t>S_nCCTT988</t>
  </si>
  <si>
    <t>S_nCCTT1419</t>
  </si>
  <si>
    <t>S_nCCTT267</t>
  </si>
  <si>
    <t>S_nCCTT811</t>
  </si>
  <si>
    <t>S_nCCTT972</t>
  </si>
  <si>
    <t>S_nCCTT2630</t>
  </si>
  <si>
    <t>S_nCCTT10471</t>
  </si>
  <si>
    <t>S_nCCTT5549</t>
  </si>
  <si>
    <t>S_nCCTT1498</t>
  </si>
  <si>
    <t>S_nCCTT2967</t>
  </si>
  <si>
    <t>UCMV39</t>
  </si>
  <si>
    <t>S_nCCTT11669</t>
  </si>
  <si>
    <t>S_nCCTT1062</t>
  </si>
  <si>
    <t>S_nCCTT10604</t>
  </si>
  <si>
    <t>S_nCCTT11861</t>
  </si>
  <si>
    <t>S_nCCTT12332</t>
  </si>
  <si>
    <t>S_nCCTT2007</t>
  </si>
  <si>
    <t>S_nCCTT7620</t>
  </si>
  <si>
    <t>S_nCCTT9608</t>
  </si>
  <si>
    <t>S_nCCTT8151</t>
  </si>
  <si>
    <t>S_nCCTT2321</t>
  </si>
  <si>
    <t>S_nCCTT4102</t>
  </si>
  <si>
    <t>S_nCCTT1831</t>
  </si>
  <si>
    <t>S_nCCTT3827</t>
  </si>
  <si>
    <t>S_nCCTT4180</t>
  </si>
  <si>
    <t>S_nCCTT6488</t>
  </si>
  <si>
    <t>600</t>
  </si>
  <si>
    <t>660</t>
  </si>
  <si>
    <t>350</t>
  </si>
  <si>
    <t>240</t>
  </si>
  <si>
    <t>265</t>
  </si>
  <si>
    <t>25.0</t>
  </si>
  <si>
    <t>12470</t>
  </si>
  <si>
    <t>7200</t>
  </si>
  <si>
    <t>MV/LV</t>
  </si>
  <si>
    <t>LV</t>
  </si>
  <si>
    <t>LineRatingA</t>
  </si>
  <si>
    <t>PhaseToPhaseVoltageRaw</t>
  </si>
  <si>
    <t>VoltageLevelRaw</t>
  </si>
  <si>
    <t>LineVoltageKV</t>
  </si>
  <si>
    <t>LineVoltageInterpretation</t>
  </si>
  <si>
    <t>CalculatedLineKVA</t>
  </si>
  <si>
    <t>CalculatedLineMVA</t>
  </si>
  <si>
    <t>CalculatedLineMW</t>
  </si>
  <si>
    <t>Raw value interpreted as volts</t>
  </si>
  <si>
    <t>Item</t>
  </si>
  <si>
    <t>Explanation</t>
  </si>
  <si>
    <t>Purpose</t>
  </si>
  <si>
    <t>Feeder breaker</t>
  </si>
  <si>
    <t>Entrance topology</t>
  </si>
  <si>
    <t>Line capacity</t>
  </si>
  <si>
    <t>Voltage source</t>
  </si>
  <si>
    <t>Voltage units</t>
  </si>
  <si>
    <t>SCADA load</t>
  </si>
  <si>
    <t>SCADA voltage</t>
  </si>
  <si>
    <t>SCADA voltage validation</t>
  </si>
  <si>
    <t>Breaker/line check</t>
  </si>
  <si>
    <t>Provisional capacity</t>
  </si>
  <si>
    <t>Validated capacity</t>
  </si>
  <si>
    <t>Multiple entrance lines</t>
  </si>
  <si>
    <t>Critical limitation</t>
  </si>
  <si>
    <t>Next phase</t>
  </si>
  <si>
    <t>Validate the electrical entrance of each Greensboro feeder after the breaker/source audit showed that breaker rating_a and voltage_level are not populated.</t>
  </si>
  <si>
    <t>The breaker remains the feeder root and feeder-level SCADA measurement point. Stored breaker rating_kva is retained as the root apparent-power rating candidate.</t>
  </si>
  <si>
    <t>The script follows downstream upstream_grid_element_id relationships from the breaker until it reaches the first line element(s) on each branch.</t>
  </si>
  <si>
    <t>For each first downstream line, apparent-power capacity is calculated as sqrt(3) × nominal line-to-line kV × rating_a.</t>
  </si>
  <si>
    <t>ph_ph_voltage is preferred. voltage_level is used only as a fallback when ph_ph_voltage is unavailable.</t>
  </si>
  <si>
    <t>Nominal line voltages &gt;=1000 are interpreted as volts and divided by 1000; values 100–999 are interpreted as low-voltage volts; values &lt;=100 are interpreted as kV.</t>
  </si>
  <si>
    <t>Full-year breaker kWh from 2024-01-01 00:00:00+00 through 2025-01-01 00:00:00+00 is converted to MW using observed interval duration.</t>
  </si>
  <si>
    <t>The same breaker SCADA sources are queried for V by phase. Average, median, P05, P95, minimum, and maximum voltage are summarized.</t>
  </si>
  <si>
    <t>Measured breaker voltage is compared with both line-to-line and phase-to-neutral interpretations of the first downstream line nominal voltage. The closest interpretation is reported.</t>
  </si>
  <si>
    <t>A first downstream line or collection of entrance lines is considered plausibly supportive when the breaker MVA is no more than approximately 10.0% above available entrance-line capacity.</t>
  </si>
  <si>
    <t>Breaker and line MVA are converted to screening MW with assumed power factor 0.95. Provisional results are retained even when full validation is unavailable.</t>
  </si>
  <si>
    <t>ValidatedEntranceCapacityMW and ValidatedEntranceHeadroomMW are populated only for feeders with High or Medium entrance-capacity confidence.</t>
  </si>
  <si>
    <t>SumEntranceLineMVA is used only as a feeder-root screening check when multiple first lines exist. It is not assumed to be the capacity of any one downstream site/path.</t>
  </si>
  <si>
    <t>This remains a feeder-entrance screen. It is not final data-center hosting capacity. A specific proposed connection point must still be evaluated against every line, transformer, voltage, and load constraint on its electrical path.</t>
  </si>
  <si>
    <t>Use the validated shortlist first, then the provisional shortlist if necessary, for detailed path-specific topology reconstruction and incremental data-center load testing.</t>
  </si>
</sst>
</file>

<file path=xl/styles.xml><?xml version="1.0" encoding="utf-8"?>
<styleSheet xmlns="http://schemas.openxmlformats.org/spreadsheetml/2006/main">
  <numFmts count="5">
    <numFmt numFmtId="164" formatCode="0.00"/>
    <numFmt numFmtId="165" formatCode="0.000"/>
    <numFmt numFmtId="166" formatCode="yyyy-mm-dd hh:mm"/>
    <numFmt numFmtId="167" formatCode="0.0"/>
    <numFmt numFmtId="168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8" fontId="0" fillId="0" borderId="0" xfId="0" applyNumberFormat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Greensboro Feeder-Entrance Headroom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Provisional Entrance Headroom MW</c:v>
          </c:tx>
          <c:cat>
            <c:strRef>
              <c:f>Feeder_Entrance_Audit!$C$2:$C$16</c:f>
              <c:strCache>
                <c:ptCount val="15"/>
                <c:pt idx="0">
                  <c:v>GSO_122</c:v>
                </c:pt>
                <c:pt idx="1">
                  <c:v>GSO_124</c:v>
                </c:pt>
                <c:pt idx="2">
                  <c:v>GSO_123</c:v>
                </c:pt>
                <c:pt idx="3">
                  <c:v>GSO_144</c:v>
                </c:pt>
                <c:pt idx="4">
                  <c:v>GSO_141</c:v>
                </c:pt>
                <c:pt idx="5">
                  <c:v>GSO_127</c:v>
                </c:pt>
                <c:pt idx="6">
                  <c:v>GSO_73</c:v>
                </c:pt>
                <c:pt idx="7">
                  <c:v>GSO_128</c:v>
                </c:pt>
                <c:pt idx="8">
                  <c:v>GSO_126</c:v>
                </c:pt>
                <c:pt idx="9">
                  <c:v>GSO_55</c:v>
                </c:pt>
                <c:pt idx="10">
                  <c:v>GSO_119</c:v>
                </c:pt>
                <c:pt idx="11">
                  <c:v>GSO_131</c:v>
                </c:pt>
                <c:pt idx="12">
                  <c:v>GSO_129</c:v>
                </c:pt>
                <c:pt idx="13">
                  <c:v>GSO_132</c:v>
                </c:pt>
                <c:pt idx="14">
                  <c:v>GSO_31</c:v>
                </c:pt>
              </c:strCache>
            </c:strRef>
          </c:cat>
          <c:val>
            <c:numRef>
              <c:f>Feeder_Entrance_Audit!$BB$2:$BB$16</c:f>
              <c:numCache>
                <c:formatCode>General</c:formatCode>
                <c:ptCount val="15"/>
                <c:pt idx="0">
                  <c:v>13.5096083286307</c:v>
                </c:pt>
                <c:pt idx="1">
                  <c:v>13.4084963286307</c:v>
                </c:pt>
                <c:pt idx="2">
                  <c:v>13.1777243286307</c:v>
                </c:pt>
                <c:pt idx="3">
                  <c:v>11.267136</c:v>
                </c:pt>
                <c:pt idx="4">
                  <c:v>11.020044</c:v>
                </c:pt>
                <c:pt idx="5">
                  <c:v>9.474788</c:v>
                </c:pt>
                <c:pt idx="6">
                  <c:v>9.402104</c:v>
                </c:pt>
                <c:pt idx="7">
                  <c:v>9.349868000000001</c:v>
                </c:pt>
                <c:pt idx="8">
                  <c:v>9.257816</c:v>
                </c:pt>
                <c:pt idx="9">
                  <c:v>9.231524</c:v>
                </c:pt>
                <c:pt idx="10">
                  <c:v>9.16484</c:v>
                </c:pt>
                <c:pt idx="11">
                  <c:v>8.069377999999999</c:v>
                </c:pt>
                <c:pt idx="12">
                  <c:v>7.879765999999998</c:v>
                </c:pt>
                <c:pt idx="13">
                  <c:v>7.684069999999998</c:v>
                </c:pt>
                <c:pt idx="14">
                  <c:v>7.088772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Feeder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MW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100</xdr:col>
      <xdr:colOff>0</xdr:colOff>
      <xdr:row>1</xdr:row>
      <xdr:rowOff>0</xdr:rowOff>
    </xdr:from>
    <xdr:to>
      <xdr:col>111</xdr:col>
      <xdr:colOff>152400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T16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4.7109375" style="1" customWidth="1"/>
    <col min="3" max="3" width="10.7109375" customWidth="1"/>
    <col min="4" max="4" width="13.7109375" customWidth="1"/>
    <col min="5" max="5" width="28.7109375" customWidth="1"/>
    <col min="6" max="6" width="46.7109375" style="2" customWidth="1"/>
    <col min="7" max="7" width="18.7109375" customWidth="1"/>
    <col min="8" max="9" width="20.7109375" customWidth="1"/>
    <col min="10" max="11" width="18.7109375" style="3" customWidth="1"/>
    <col min="12" max="15" width="18.7109375" style="4" customWidth="1"/>
    <col min="16" max="16" width="20.7109375" style="5" customWidth="1"/>
    <col min="17" max="19" width="18.7109375" style="6" customWidth="1"/>
    <col min="20" max="20" width="14.7109375" style="1" customWidth="1"/>
    <col min="21" max="21" width="27.7109375" customWidth="1"/>
    <col min="22" max="22" width="34.7109375" customWidth="1"/>
    <col min="23" max="23" width="29.7109375" customWidth="1"/>
    <col min="24" max="24" width="14.7109375" style="1" customWidth="1"/>
    <col min="25" max="25" width="25.7109375" customWidth="1"/>
    <col min="26" max="26" width="33.7109375" customWidth="1"/>
    <col min="27" max="27" width="17.7109375" customWidth="1"/>
    <col min="28" max="28" width="23.7109375" customWidth="1"/>
    <col min="29" max="31" width="18.7109375" style="3" customWidth="1"/>
    <col min="32" max="32" width="23.7109375" customWidth="1"/>
    <col min="33" max="35" width="18.7109375" style="3" customWidth="1"/>
    <col min="36" max="38" width="18.7109375" style="4" customWidth="1"/>
    <col min="39" max="39" width="46.7109375" style="2" customWidth="1"/>
    <col min="40" max="45" width="18.7109375" style="3" customWidth="1"/>
    <col min="46" max="48" width="22.7109375" customWidth="1"/>
    <col min="49" max="49" width="46.7109375" style="2" customWidth="1"/>
    <col min="50" max="50" width="18.7109375" style="6" customWidth="1"/>
    <col min="51" max="51" width="46.7109375" style="2" customWidth="1"/>
    <col min="52" max="56" width="18.7109375" style="4" customWidth="1"/>
    <col min="57" max="57" width="17.7109375" customWidth="1"/>
    <col min="58" max="58" width="20.7109375" customWidth="1"/>
    <col min="59" max="59" width="14.7109375" style="1" customWidth="1"/>
    <col min="60" max="60" width="23.7109375" customWidth="1"/>
    <col min="61" max="63" width="20.7109375" style="5" customWidth="1"/>
    <col min="64" max="64" width="16.7109375" customWidth="1"/>
    <col min="65" max="65" width="28.7109375" customWidth="1"/>
    <col min="66" max="66" width="15.7109375" customWidth="1"/>
    <col min="67" max="68" width="12.7109375" customWidth="1"/>
    <col min="69" max="70" width="14.7109375" customWidth="1"/>
    <col min="71" max="71" width="20.7109375" customWidth="1"/>
    <col min="72" max="72" width="19.7109375" customWidth="1"/>
    <col min="73" max="73" width="13.7109375" customWidth="1"/>
    <col min="74" max="74" width="17.7109375" customWidth="1"/>
    <col min="75" max="75" width="21.7109375" customWidth="1"/>
    <col min="76" max="76" width="19.7109375" customWidth="1"/>
    <col min="77" max="77" width="24.7109375" customWidth="1"/>
    <col min="78" max="78" width="14.7109375" customWidth="1"/>
    <col min="79" max="79" width="22.7109375" customWidth="1"/>
    <col min="80" max="82" width="20.7109375" customWidth="1"/>
    <col min="83" max="83" width="17.7109375" customWidth="1"/>
    <col min="84" max="84" width="42.7109375" customWidth="1"/>
    <col min="85" max="85" width="18.7109375" customWidth="1"/>
    <col min="86" max="87" width="20.7109375" customWidth="1"/>
    <col min="88" max="89" width="22.7109375" customWidth="1"/>
    <col min="90" max="90" width="20.7109375" customWidth="1"/>
    <col min="91" max="92" width="22.7109375" customWidth="1"/>
    <col min="93" max="93" width="20.7109375" customWidth="1"/>
    <col min="94" max="95" width="22.7109375" customWidth="1"/>
    <col min="96" max="98" width="35.7109375" customWidth="1"/>
  </cols>
  <sheetData>
    <row r="1" spans="1:98" ht="28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</row>
    <row r="2" spans="1:98">
      <c r="A2" s="1">
        <v>1</v>
      </c>
      <c r="B2" s="1">
        <v>2</v>
      </c>
      <c r="C2" t="s">
        <v>98</v>
      </c>
      <c r="D2" t="s">
        <v>98</v>
      </c>
      <c r="E2" t="s">
        <v>260</v>
      </c>
      <c r="F2" s="2" t="s">
        <v>262</v>
      </c>
      <c r="G2" t="s">
        <v>264</v>
      </c>
      <c r="H2">
        <v>36.08302353524969</v>
      </c>
      <c r="I2">
        <v>-79.97270975168793</v>
      </c>
      <c r="J2" s="3">
        <v>15000</v>
      </c>
      <c r="K2" s="3">
        <v>15</v>
      </c>
      <c r="L2" s="4">
        <v>14.25</v>
      </c>
      <c r="M2" s="4">
        <v>0.01972724125034457</v>
      </c>
      <c r="N2" s="4">
        <v>0.024036</v>
      </c>
      <c r="O2" s="4">
        <v>0.03276</v>
      </c>
      <c r="P2" s="8">
        <v>45311.29166666666</v>
      </c>
      <c r="Q2" s="6">
        <v>0.1384367807041724</v>
      </c>
      <c r="R2" s="6">
        <v>0.1686736842105263</v>
      </c>
      <c r="S2" s="6">
        <v>0.2298947368421053</v>
      </c>
      <c r="T2" s="1">
        <v>1</v>
      </c>
      <c r="U2">
        <v>0</v>
      </c>
      <c r="V2">
        <v>0</v>
      </c>
      <c r="W2">
        <v>1</v>
      </c>
      <c r="X2" s="1">
        <v>1</v>
      </c>
      <c r="Y2">
        <v>2</v>
      </c>
      <c r="Z2">
        <v>1</v>
      </c>
      <c r="AA2" t="s">
        <v>426</v>
      </c>
      <c r="AB2" t="s">
        <v>426</v>
      </c>
      <c r="AC2" s="3">
        <v>660</v>
      </c>
      <c r="AD2" s="3">
        <v>12.47</v>
      </c>
      <c r="AE2" s="3">
        <v>14.25512455645337</v>
      </c>
      <c r="AF2">
        <v>13.5423683286307</v>
      </c>
      <c r="AG2" s="3">
        <v>14.25512455645337</v>
      </c>
      <c r="AH2" s="3">
        <v>14.25512455645337</v>
      </c>
      <c r="AI2" s="3">
        <v>14.25512455645337</v>
      </c>
      <c r="AJ2" s="4">
        <v>13.5423683286307</v>
      </c>
      <c r="AK2" s="4">
        <v>13.5423683286307</v>
      </c>
      <c r="AL2" s="4">
        <v>13.5423683286307</v>
      </c>
      <c r="AM2" s="2" t="s">
        <v>473</v>
      </c>
      <c r="AN2" s="3">
        <v>7206.955826422874</v>
      </c>
      <c r="AO2" s="3">
        <v>7202.162333333334</v>
      </c>
      <c r="AP2" s="3">
        <v>7162.72935</v>
      </c>
      <c r="AQ2" s="3">
        <v>7262.72195</v>
      </c>
      <c r="AR2" s="3">
        <v>7029.892</v>
      </c>
      <c r="AS2" s="3">
        <v>7398.179</v>
      </c>
      <c r="AT2">
        <v>7206.929417853163</v>
      </c>
      <c r="AU2">
        <v>7206.938544860915</v>
      </c>
      <c r="AV2">
        <v>7206.999516554543</v>
      </c>
      <c r="AW2" s="2" t="s">
        <v>475</v>
      </c>
      <c r="AX2" s="6">
        <v>0.1027558882835783</v>
      </c>
      <c r="AY2" s="2" t="s">
        <v>477</v>
      </c>
      <c r="AZ2" s="4">
        <v>13.5423683286307</v>
      </c>
      <c r="BA2" s="4">
        <v>14.21724</v>
      </c>
      <c r="BB2" s="4">
        <v>13.5096083286307</v>
      </c>
      <c r="BC2" s="4">
        <v>13.5423683286307</v>
      </c>
      <c r="BD2" s="4">
        <v>13.5096083286307</v>
      </c>
      <c r="BE2" t="s">
        <v>479</v>
      </c>
      <c r="BF2" t="s">
        <v>479</v>
      </c>
      <c r="BG2" s="1">
        <v>105348</v>
      </c>
      <c r="BH2">
        <v>5</v>
      </c>
      <c r="BI2" s="8">
        <v>45292.20833333334</v>
      </c>
      <c r="BJ2" s="8">
        <v>45657.99652777778</v>
      </c>
      <c r="BK2" s="8">
        <v>45189</v>
      </c>
      <c r="BL2" t="s">
        <v>480</v>
      </c>
      <c r="BM2" t="s">
        <v>481</v>
      </c>
      <c r="BN2" t="s">
        <v>482</v>
      </c>
      <c r="BO2" t="b">
        <v>1</v>
      </c>
      <c r="BP2" t="b">
        <v>0</v>
      </c>
      <c r="BQ2" t="b">
        <v>1</v>
      </c>
      <c r="BR2" t="b">
        <v>0</v>
      </c>
      <c r="BS2" t="s">
        <v>483</v>
      </c>
      <c r="BU2" t="s">
        <v>484</v>
      </c>
      <c r="BV2" t="s">
        <v>502</v>
      </c>
      <c r="BW2" t="s">
        <v>520</v>
      </c>
      <c r="BY2" t="s">
        <v>537</v>
      </c>
      <c r="BZ2">
        <v>1</v>
      </c>
      <c r="CA2">
        <v>1</v>
      </c>
      <c r="CB2">
        <v>1.64393865094734</v>
      </c>
      <c r="CC2">
        <v>2.003</v>
      </c>
      <c r="CD2">
        <v>2.73</v>
      </c>
      <c r="CE2">
        <v>3</v>
      </c>
      <c r="CF2" t="s">
        <v>538</v>
      </c>
      <c r="CG2" t="s">
        <v>700</v>
      </c>
      <c r="CH2">
        <v>3</v>
      </c>
      <c r="CI2">
        <v>7167.1137</v>
      </c>
      <c r="CJ2">
        <v>7033.548</v>
      </c>
      <c r="CK2">
        <v>7376.914</v>
      </c>
      <c r="CL2">
        <v>7166.33635</v>
      </c>
      <c r="CM2">
        <v>7042.809</v>
      </c>
      <c r="CN2">
        <v>7386.879</v>
      </c>
      <c r="CO2">
        <v>7162.72935</v>
      </c>
      <c r="CP2">
        <v>7029.892</v>
      </c>
      <c r="CQ2">
        <v>7398.179</v>
      </c>
      <c r="CR2">
        <v>1.052253169770405</v>
      </c>
      <c r="CS2">
        <v>1.052253169770405</v>
      </c>
      <c r="CT2">
        <v>1.052253169770405</v>
      </c>
    </row>
    <row r="3" spans="1:98">
      <c r="A3" s="1">
        <v>2</v>
      </c>
      <c r="B3" s="1">
        <v>3</v>
      </c>
      <c r="C3" t="s">
        <v>99</v>
      </c>
      <c r="D3" t="s">
        <v>99</v>
      </c>
      <c r="E3" t="s">
        <v>260</v>
      </c>
      <c r="F3" s="2" t="s">
        <v>262</v>
      </c>
      <c r="G3" t="s">
        <v>265</v>
      </c>
      <c r="H3">
        <v>36.08303108953665</v>
      </c>
      <c r="I3">
        <v>-79.97271876237811</v>
      </c>
      <c r="J3" s="3">
        <v>15000</v>
      </c>
      <c r="K3" s="3">
        <v>15</v>
      </c>
      <c r="L3" s="4">
        <v>14.25</v>
      </c>
      <c r="M3" s="4">
        <v>0.07772777256115607</v>
      </c>
      <c r="N3" s="4">
        <v>0.09570000000000001</v>
      </c>
      <c r="O3" s="4">
        <v>0.133872</v>
      </c>
      <c r="P3" s="8">
        <v>45313.16666666666</v>
      </c>
      <c r="Q3" s="6">
        <v>0.5454580530607444</v>
      </c>
      <c r="R3" s="6">
        <v>0.6715789473684212</v>
      </c>
      <c r="S3" s="6">
        <v>0.9394526315789474</v>
      </c>
      <c r="T3" s="1">
        <v>1</v>
      </c>
      <c r="U3">
        <v>0</v>
      </c>
      <c r="V3">
        <v>0</v>
      </c>
      <c r="W3">
        <v>1</v>
      </c>
      <c r="X3" s="1">
        <v>1</v>
      </c>
      <c r="Y3">
        <v>2</v>
      </c>
      <c r="Z3">
        <v>1</v>
      </c>
      <c r="AA3" t="s">
        <v>427</v>
      </c>
      <c r="AB3" t="s">
        <v>427</v>
      </c>
      <c r="AC3" s="3">
        <v>660</v>
      </c>
      <c r="AD3" s="3">
        <v>12.47</v>
      </c>
      <c r="AE3" s="3">
        <v>14.25512455645337</v>
      </c>
      <c r="AF3">
        <v>13.5423683286307</v>
      </c>
      <c r="AG3" s="3">
        <v>14.25512455645337</v>
      </c>
      <c r="AH3" s="3">
        <v>14.25512455645337</v>
      </c>
      <c r="AI3" s="3">
        <v>14.25512455645337</v>
      </c>
      <c r="AJ3" s="4">
        <v>13.5423683286307</v>
      </c>
      <c r="AK3" s="4">
        <v>13.5423683286307</v>
      </c>
      <c r="AL3" s="4">
        <v>13.5423683286307</v>
      </c>
      <c r="AM3" s="2" t="s">
        <v>473</v>
      </c>
      <c r="AN3" s="3">
        <v>7208.318075226874</v>
      </c>
      <c r="AO3" s="3">
        <v>7203.161166666666</v>
      </c>
      <c r="AP3" s="3">
        <v>7154.893700000001</v>
      </c>
      <c r="AQ3" s="3">
        <v>7269.93095</v>
      </c>
      <c r="AR3" s="3">
        <v>7005.586</v>
      </c>
      <c r="AS3" s="3">
        <v>7387.821</v>
      </c>
      <c r="AT3">
        <v>7207.26645222498</v>
      </c>
      <c r="AU3">
        <v>7206.573232714459</v>
      </c>
      <c r="AV3">
        <v>7211.114540741188</v>
      </c>
      <c r="AW3" s="2" t="s">
        <v>475</v>
      </c>
      <c r="AX3" s="6">
        <v>0.1216771724943208</v>
      </c>
      <c r="AY3" s="2" t="s">
        <v>477</v>
      </c>
      <c r="AZ3" s="4">
        <v>13.5423683286307</v>
      </c>
      <c r="BA3" s="4">
        <v>14.116128</v>
      </c>
      <c r="BB3" s="4">
        <v>13.4084963286307</v>
      </c>
      <c r="BC3" s="4">
        <v>13.5423683286307</v>
      </c>
      <c r="BD3" s="4">
        <v>13.4084963286307</v>
      </c>
      <c r="BE3" t="s">
        <v>479</v>
      </c>
      <c r="BF3" t="s">
        <v>479</v>
      </c>
      <c r="BG3" s="1">
        <v>105348</v>
      </c>
      <c r="BH3">
        <v>5</v>
      </c>
      <c r="BI3" s="8">
        <v>45292.20833333334</v>
      </c>
      <c r="BJ3" s="8">
        <v>45657.99652777778</v>
      </c>
      <c r="BK3" s="8">
        <v>45189</v>
      </c>
      <c r="BL3" t="s">
        <v>480</v>
      </c>
      <c r="BM3" t="s">
        <v>481</v>
      </c>
      <c r="BN3" t="s">
        <v>482</v>
      </c>
      <c r="BO3" t="b">
        <v>1</v>
      </c>
      <c r="BP3" t="b">
        <v>0</v>
      </c>
      <c r="BQ3" t="b">
        <v>1</v>
      </c>
      <c r="BR3" t="b">
        <v>0</v>
      </c>
      <c r="BS3" t="s">
        <v>483</v>
      </c>
      <c r="BU3" t="s">
        <v>484</v>
      </c>
      <c r="BV3" t="s">
        <v>502</v>
      </c>
      <c r="BW3" t="s">
        <v>520</v>
      </c>
      <c r="BY3" t="s">
        <v>537</v>
      </c>
      <c r="BZ3">
        <v>1</v>
      </c>
      <c r="CA3">
        <v>1</v>
      </c>
      <c r="CB3">
        <v>6.477304514561243</v>
      </c>
      <c r="CC3">
        <v>7.975</v>
      </c>
      <c r="CD3">
        <v>11.156</v>
      </c>
      <c r="CE3">
        <v>3</v>
      </c>
      <c r="CF3" t="s">
        <v>539</v>
      </c>
      <c r="CG3" t="s">
        <v>700</v>
      </c>
      <c r="CH3">
        <v>3</v>
      </c>
      <c r="CI3">
        <v>7165.92785</v>
      </c>
      <c r="CJ3">
        <v>7005.586</v>
      </c>
      <c r="CK3">
        <v>7378.288</v>
      </c>
      <c r="CL3">
        <v>7154.893700000001</v>
      </c>
      <c r="CM3">
        <v>7057.389</v>
      </c>
      <c r="CN3">
        <v>7387.123</v>
      </c>
      <c r="CO3">
        <v>7168.9828</v>
      </c>
      <c r="CP3">
        <v>7028.827</v>
      </c>
      <c r="CQ3">
        <v>7387.821</v>
      </c>
      <c r="CR3">
        <v>1.052253169770405</v>
      </c>
      <c r="CS3">
        <v>1.052253169770405</v>
      </c>
      <c r="CT3">
        <v>1.052253169770405</v>
      </c>
    </row>
    <row r="4" spans="1:98">
      <c r="A4" s="1">
        <v>3</v>
      </c>
      <c r="B4" s="1">
        <v>4</v>
      </c>
      <c r="C4" t="s">
        <v>100</v>
      </c>
      <c r="D4" t="s">
        <v>100</v>
      </c>
      <c r="E4" t="s">
        <v>260</v>
      </c>
      <c r="F4" s="2" t="s">
        <v>262</v>
      </c>
      <c r="G4" t="s">
        <v>266</v>
      </c>
      <c r="H4">
        <v>36.08303113655059</v>
      </c>
      <c r="I4">
        <v>-79.97272236187217</v>
      </c>
      <c r="J4" s="3">
        <v>15000</v>
      </c>
      <c r="K4" s="3">
        <v>15</v>
      </c>
      <c r="L4" s="4">
        <v>14.25</v>
      </c>
      <c r="M4" s="4">
        <v>0.2481946945997469</v>
      </c>
      <c r="N4" s="4">
        <v>0.288768</v>
      </c>
      <c r="O4" s="4">
        <v>0.364644</v>
      </c>
      <c r="P4" s="8">
        <v>45313.16666666666</v>
      </c>
      <c r="Q4" s="6">
        <v>1.741717155085943</v>
      </c>
      <c r="R4" s="6">
        <v>2.026442105263158</v>
      </c>
      <c r="S4" s="6">
        <v>2.558905263157895</v>
      </c>
      <c r="T4" s="1">
        <v>1</v>
      </c>
      <c r="U4">
        <v>0</v>
      </c>
      <c r="V4">
        <v>0</v>
      </c>
      <c r="W4">
        <v>1</v>
      </c>
      <c r="X4" s="1">
        <v>1</v>
      </c>
      <c r="Y4">
        <v>2</v>
      </c>
      <c r="Z4">
        <v>1</v>
      </c>
      <c r="AA4" t="s">
        <v>428</v>
      </c>
      <c r="AB4" t="s">
        <v>428</v>
      </c>
      <c r="AC4" s="3">
        <v>660</v>
      </c>
      <c r="AD4" s="3">
        <v>12.47</v>
      </c>
      <c r="AE4" s="3">
        <v>14.25512455645337</v>
      </c>
      <c r="AF4">
        <v>13.5423683286307</v>
      </c>
      <c r="AG4" s="3">
        <v>14.25512455645337</v>
      </c>
      <c r="AH4" s="3">
        <v>14.25512455645337</v>
      </c>
      <c r="AI4" s="3">
        <v>14.25512455645337</v>
      </c>
      <c r="AJ4" s="4">
        <v>13.5423683286307</v>
      </c>
      <c r="AK4" s="4">
        <v>13.5423683286307</v>
      </c>
      <c r="AL4" s="4">
        <v>13.5423683286307</v>
      </c>
      <c r="AM4" s="2" t="s">
        <v>473</v>
      </c>
      <c r="AN4" s="3">
        <v>7209.982644356433</v>
      </c>
      <c r="AO4" s="3">
        <v>7204.5635</v>
      </c>
      <c r="AP4" s="3">
        <v>7160.76535</v>
      </c>
      <c r="AQ4" s="3">
        <v>7270.5913</v>
      </c>
      <c r="AR4" s="3">
        <v>7022.253</v>
      </c>
      <c r="AS4" s="3">
        <v>7383.732</v>
      </c>
      <c r="AT4">
        <v>7209.91768211069</v>
      </c>
      <c r="AU4">
        <v>7210.948560845994</v>
      </c>
      <c r="AV4">
        <v>7209.081690112617</v>
      </c>
      <c r="AW4" s="2" t="s">
        <v>475</v>
      </c>
      <c r="AX4" s="6">
        <v>0.1447976079803412</v>
      </c>
      <c r="AY4" s="2" t="s">
        <v>477</v>
      </c>
      <c r="AZ4" s="4">
        <v>13.5423683286307</v>
      </c>
      <c r="BA4" s="4">
        <v>13.885356</v>
      </c>
      <c r="BB4" s="4">
        <v>13.1777243286307</v>
      </c>
      <c r="BC4" s="4">
        <v>13.5423683286307</v>
      </c>
      <c r="BD4" s="4">
        <v>13.1777243286307</v>
      </c>
      <c r="BE4" t="s">
        <v>479</v>
      </c>
      <c r="BF4" t="s">
        <v>479</v>
      </c>
      <c r="BG4" s="1">
        <v>105348</v>
      </c>
      <c r="BH4">
        <v>5</v>
      </c>
      <c r="BI4" s="8">
        <v>45292.20833333334</v>
      </c>
      <c r="BJ4" s="8">
        <v>45657.99652777778</v>
      </c>
      <c r="BK4" s="8">
        <v>45189</v>
      </c>
      <c r="BL4" t="s">
        <v>480</v>
      </c>
      <c r="BM4" t="s">
        <v>481</v>
      </c>
      <c r="BN4" t="s">
        <v>482</v>
      </c>
      <c r="BO4" t="b">
        <v>1</v>
      </c>
      <c r="BP4" t="b">
        <v>0</v>
      </c>
      <c r="BQ4" t="b">
        <v>1</v>
      </c>
      <c r="BR4" t="b">
        <v>0</v>
      </c>
      <c r="BS4" t="s">
        <v>483</v>
      </c>
      <c r="BU4" t="s">
        <v>484</v>
      </c>
      <c r="BV4" t="s">
        <v>502</v>
      </c>
      <c r="BW4" t="s">
        <v>520</v>
      </c>
      <c r="BY4" t="s">
        <v>537</v>
      </c>
      <c r="BZ4">
        <v>1</v>
      </c>
      <c r="CA4">
        <v>1</v>
      </c>
      <c r="CB4">
        <v>20.68288828454277</v>
      </c>
      <c r="CC4">
        <v>24.064</v>
      </c>
      <c r="CD4">
        <v>30.387</v>
      </c>
      <c r="CE4">
        <v>3</v>
      </c>
      <c r="CF4" t="s">
        <v>540</v>
      </c>
      <c r="CG4" t="s">
        <v>700</v>
      </c>
      <c r="CH4">
        <v>3</v>
      </c>
      <c r="CI4">
        <v>7163.212</v>
      </c>
      <c r="CJ4">
        <v>7022.253</v>
      </c>
      <c r="CK4">
        <v>7377.317</v>
      </c>
      <c r="CL4">
        <v>7166.38785</v>
      </c>
      <c r="CM4">
        <v>7035.194</v>
      </c>
      <c r="CN4">
        <v>7382.854</v>
      </c>
      <c r="CO4">
        <v>7160.76535</v>
      </c>
      <c r="CP4">
        <v>7029.085</v>
      </c>
      <c r="CQ4">
        <v>7383.732</v>
      </c>
      <c r="CR4">
        <v>1.052253169770405</v>
      </c>
      <c r="CS4">
        <v>1.052253169770405</v>
      </c>
      <c r="CT4">
        <v>1.052253169770405</v>
      </c>
    </row>
    <row r="5" spans="1:98">
      <c r="A5" s="1">
        <v>4</v>
      </c>
      <c r="B5" s="1">
        <v>5</v>
      </c>
      <c r="C5" t="s">
        <v>101</v>
      </c>
      <c r="D5" t="s">
        <v>101</v>
      </c>
      <c r="E5" t="s">
        <v>260</v>
      </c>
      <c r="F5" s="2" t="s">
        <v>262</v>
      </c>
      <c r="G5" t="s">
        <v>267</v>
      </c>
      <c r="H5">
        <v>36.04595395354288</v>
      </c>
      <c r="I5">
        <v>-79.94700765920565</v>
      </c>
      <c r="J5" s="3">
        <v>12000</v>
      </c>
      <c r="K5" s="3">
        <v>12</v>
      </c>
      <c r="L5" s="4">
        <v>11.4</v>
      </c>
      <c r="M5" s="4">
        <v>0.05741177894007585</v>
      </c>
      <c r="N5" s="4">
        <v>0.090084</v>
      </c>
      <c r="O5" s="4">
        <v>0.132864</v>
      </c>
      <c r="P5" s="8">
        <v>45311.875</v>
      </c>
      <c r="Q5" s="6">
        <v>0.5036120959655777</v>
      </c>
      <c r="R5" s="6">
        <v>0.7902105263157896</v>
      </c>
      <c r="S5" s="6">
        <v>1.165473684210527</v>
      </c>
      <c r="T5" s="1">
        <v>1</v>
      </c>
      <c r="U5">
        <v>0</v>
      </c>
      <c r="V5">
        <v>0</v>
      </c>
      <c r="W5">
        <v>1</v>
      </c>
      <c r="X5" s="1">
        <v>1</v>
      </c>
      <c r="Y5">
        <v>2</v>
      </c>
      <c r="Z5">
        <v>1</v>
      </c>
      <c r="AA5" t="s">
        <v>429</v>
      </c>
      <c r="AB5" t="s">
        <v>429</v>
      </c>
      <c r="AC5" s="3">
        <v>600</v>
      </c>
      <c r="AD5" s="3">
        <v>12.47</v>
      </c>
      <c r="AE5" s="3">
        <v>12.95920414223034</v>
      </c>
      <c r="AF5">
        <v>12.31124393511882</v>
      </c>
      <c r="AG5" s="3">
        <v>12.95920414223034</v>
      </c>
      <c r="AH5" s="3">
        <v>12.95920414223034</v>
      </c>
      <c r="AI5" s="3">
        <v>12.95920414223034</v>
      </c>
      <c r="AJ5" s="4">
        <v>12.31124393511882</v>
      </c>
      <c r="AK5" s="4">
        <v>12.31124393511882</v>
      </c>
      <c r="AL5" s="4">
        <v>12.31124393511882</v>
      </c>
      <c r="AM5" s="2" t="s">
        <v>473</v>
      </c>
      <c r="AN5" s="3">
        <v>7217.511248770765</v>
      </c>
      <c r="AO5" s="3">
        <v>7209.15075</v>
      </c>
      <c r="AP5" s="3">
        <v>7157.1647</v>
      </c>
      <c r="AQ5" s="3">
        <v>7296.9693</v>
      </c>
      <c r="AR5" s="3">
        <v>7017.431</v>
      </c>
      <c r="AS5" s="3">
        <v>7389.952</v>
      </c>
      <c r="AT5">
        <v>7216.355915793295</v>
      </c>
      <c r="AV5">
        <v>7218.666581748235</v>
      </c>
      <c r="AW5" s="2" t="s">
        <v>475</v>
      </c>
      <c r="AX5" s="6">
        <v>0.2493679797181853</v>
      </c>
      <c r="AY5" s="2" t="s">
        <v>477</v>
      </c>
      <c r="AZ5" s="4">
        <v>11.4</v>
      </c>
      <c r="BA5" s="4">
        <v>11.267136</v>
      </c>
      <c r="BB5" s="4">
        <v>11.267136</v>
      </c>
      <c r="BC5" s="4">
        <v>11.4</v>
      </c>
      <c r="BD5" s="4">
        <v>11.267136</v>
      </c>
      <c r="BE5" t="s">
        <v>479</v>
      </c>
      <c r="BF5" t="s">
        <v>479</v>
      </c>
      <c r="BG5" s="1">
        <v>105348</v>
      </c>
      <c r="BH5">
        <v>5</v>
      </c>
      <c r="BI5" s="8">
        <v>45292.20833333334</v>
      </c>
      <c r="BJ5" s="8">
        <v>45657.99652777778</v>
      </c>
      <c r="BK5" s="8">
        <v>45189</v>
      </c>
      <c r="BL5" t="s">
        <v>480</v>
      </c>
      <c r="BM5" t="s">
        <v>481</v>
      </c>
      <c r="BN5" t="s">
        <v>482</v>
      </c>
      <c r="BO5" t="b">
        <v>1</v>
      </c>
      <c r="BP5" t="b">
        <v>0</v>
      </c>
      <c r="BQ5" t="b">
        <v>1</v>
      </c>
      <c r="BR5" t="b">
        <v>0</v>
      </c>
      <c r="BS5" t="s">
        <v>483</v>
      </c>
      <c r="BU5" t="s">
        <v>485</v>
      </c>
      <c r="BV5" t="s">
        <v>503</v>
      </c>
      <c r="BW5" t="s">
        <v>521</v>
      </c>
      <c r="BY5" t="s">
        <v>537</v>
      </c>
      <c r="BZ5">
        <v>1</v>
      </c>
      <c r="CA5">
        <v>1</v>
      </c>
      <c r="CB5">
        <v>4.784310741542347</v>
      </c>
      <c r="CC5">
        <v>7.507</v>
      </c>
      <c r="CD5">
        <v>11.072</v>
      </c>
      <c r="CE5">
        <v>3</v>
      </c>
      <c r="CF5" t="s">
        <v>541</v>
      </c>
      <c r="CG5" t="s">
        <v>700</v>
      </c>
      <c r="CH5">
        <v>3</v>
      </c>
      <c r="CI5">
        <v>7160.9817</v>
      </c>
      <c r="CJ5">
        <v>7017.431</v>
      </c>
      <c r="CK5">
        <v>7389.952</v>
      </c>
      <c r="CO5">
        <v>7157.1647</v>
      </c>
      <c r="CP5">
        <v>7026.196</v>
      </c>
      <c r="CQ5">
        <v>7366.826</v>
      </c>
      <c r="CR5">
        <v>0.9259827893979564</v>
      </c>
      <c r="CS5">
        <v>0.9259827893979564</v>
      </c>
      <c r="CT5">
        <v>0.9259827893979564</v>
      </c>
    </row>
    <row r="6" spans="1:98">
      <c r="A6" s="1">
        <v>5</v>
      </c>
      <c r="B6" s="1">
        <v>6</v>
      </c>
      <c r="C6" t="s">
        <v>102</v>
      </c>
      <c r="D6" t="s">
        <v>102</v>
      </c>
      <c r="E6" t="s">
        <v>260</v>
      </c>
      <c r="F6" s="2" t="s">
        <v>262</v>
      </c>
      <c r="G6" t="s">
        <v>268</v>
      </c>
      <c r="H6">
        <v>36.04594656828376</v>
      </c>
      <c r="I6">
        <v>-79.94699070248838</v>
      </c>
      <c r="J6" s="3">
        <v>12000</v>
      </c>
      <c r="K6" s="3">
        <v>12</v>
      </c>
      <c r="L6" s="4">
        <v>11.4</v>
      </c>
      <c r="M6" s="4">
        <v>0.2348181375074762</v>
      </c>
      <c r="N6" s="4">
        <v>0.2907444</v>
      </c>
      <c r="O6" s="4">
        <v>0.379956</v>
      </c>
      <c r="P6" s="8">
        <v>45312.04166666666</v>
      </c>
      <c r="Q6" s="6">
        <v>2.059808223749792</v>
      </c>
      <c r="R6" s="6">
        <v>2.550389473684211</v>
      </c>
      <c r="S6" s="6">
        <v>3.332947368421054</v>
      </c>
      <c r="T6" s="1">
        <v>1</v>
      </c>
      <c r="U6">
        <v>0</v>
      </c>
      <c r="V6">
        <v>0</v>
      </c>
      <c r="W6">
        <v>1</v>
      </c>
      <c r="X6" s="1">
        <v>1</v>
      </c>
      <c r="Y6">
        <v>2</v>
      </c>
      <c r="Z6">
        <v>1</v>
      </c>
      <c r="AA6" t="s">
        <v>430</v>
      </c>
      <c r="AB6" t="s">
        <v>430</v>
      </c>
      <c r="AC6" s="3">
        <v>660</v>
      </c>
      <c r="AD6" s="3">
        <v>12.47</v>
      </c>
      <c r="AE6" s="3">
        <v>14.25512455645337</v>
      </c>
      <c r="AF6">
        <v>13.5423683286307</v>
      </c>
      <c r="AG6" s="3">
        <v>14.25512455645337</v>
      </c>
      <c r="AH6" s="3">
        <v>14.25512455645337</v>
      </c>
      <c r="AI6" s="3">
        <v>14.25512455645337</v>
      </c>
      <c r="AJ6" s="4">
        <v>13.5423683286307</v>
      </c>
      <c r="AK6" s="4">
        <v>13.5423683286307</v>
      </c>
      <c r="AL6" s="4">
        <v>13.5423683286307</v>
      </c>
      <c r="AM6" s="2" t="s">
        <v>473</v>
      </c>
      <c r="AN6" s="3">
        <v>7210.278638423789</v>
      </c>
      <c r="AO6" s="3">
        <v>7205.331833333334</v>
      </c>
      <c r="AP6" s="3">
        <v>7159.172</v>
      </c>
      <c r="AQ6" s="3">
        <v>7272.21165</v>
      </c>
      <c r="AR6" s="3">
        <v>7014.988</v>
      </c>
      <c r="AS6" s="3">
        <v>7405.181</v>
      </c>
      <c r="AT6">
        <v>7211.862573575342</v>
      </c>
      <c r="AU6">
        <v>7209.513462201387</v>
      </c>
      <c r="AV6">
        <v>7209.459879494638</v>
      </c>
      <c r="AW6" s="2" t="s">
        <v>475</v>
      </c>
      <c r="AX6" s="6">
        <v>0.1489088891623665</v>
      </c>
      <c r="AY6" s="2" t="s">
        <v>477</v>
      </c>
      <c r="AZ6" s="4">
        <v>11.4</v>
      </c>
      <c r="BA6" s="4">
        <v>11.020044</v>
      </c>
      <c r="BB6" s="4">
        <v>11.020044</v>
      </c>
      <c r="BC6" s="4">
        <v>11.4</v>
      </c>
      <c r="BD6" s="4">
        <v>11.020044</v>
      </c>
      <c r="BE6" t="s">
        <v>479</v>
      </c>
      <c r="BF6" t="s">
        <v>479</v>
      </c>
      <c r="BG6" s="1">
        <v>105348</v>
      </c>
      <c r="BH6">
        <v>5</v>
      </c>
      <c r="BI6" s="8">
        <v>45292.20833333334</v>
      </c>
      <c r="BJ6" s="8">
        <v>45657.99652777778</v>
      </c>
      <c r="BK6" s="8">
        <v>45189</v>
      </c>
      <c r="BL6" t="s">
        <v>480</v>
      </c>
      <c r="BM6" t="s">
        <v>481</v>
      </c>
      <c r="BN6" t="s">
        <v>482</v>
      </c>
      <c r="BO6" t="b">
        <v>1</v>
      </c>
      <c r="BP6" t="b">
        <v>0</v>
      </c>
      <c r="BQ6" t="b">
        <v>1</v>
      </c>
      <c r="BR6" t="b">
        <v>0</v>
      </c>
      <c r="BS6" t="s">
        <v>483</v>
      </c>
      <c r="BU6" t="s">
        <v>485</v>
      </c>
      <c r="BV6" t="s">
        <v>503</v>
      </c>
      <c r="BW6" t="s">
        <v>521</v>
      </c>
      <c r="BY6" t="s">
        <v>537</v>
      </c>
      <c r="BZ6">
        <v>1</v>
      </c>
      <c r="CA6">
        <v>1</v>
      </c>
      <c r="CB6">
        <v>19.56819257128761</v>
      </c>
      <c r="CC6">
        <v>24.22865</v>
      </c>
      <c r="CD6">
        <v>31.663</v>
      </c>
      <c r="CE6">
        <v>3</v>
      </c>
      <c r="CF6" t="s">
        <v>542</v>
      </c>
      <c r="CG6" t="s">
        <v>700</v>
      </c>
      <c r="CH6">
        <v>3</v>
      </c>
      <c r="CI6">
        <v>7159.172</v>
      </c>
      <c r="CJ6">
        <v>7020.645</v>
      </c>
      <c r="CK6">
        <v>7365.578</v>
      </c>
      <c r="CL6">
        <v>7164.89275</v>
      </c>
      <c r="CM6">
        <v>7041.681</v>
      </c>
      <c r="CN6">
        <v>7394.606</v>
      </c>
      <c r="CO6">
        <v>7162.93805</v>
      </c>
      <c r="CP6">
        <v>7014.988</v>
      </c>
      <c r="CQ6">
        <v>7405.181</v>
      </c>
      <c r="CR6">
        <v>0.841802535816324</v>
      </c>
      <c r="CS6">
        <v>0.841802535816324</v>
      </c>
      <c r="CT6">
        <v>0.841802535816324</v>
      </c>
    </row>
    <row r="7" spans="1:98">
      <c r="A7" s="1">
        <v>6</v>
      </c>
      <c r="B7" s="1">
        <v>10</v>
      </c>
      <c r="C7" t="s">
        <v>103</v>
      </c>
      <c r="D7" t="s">
        <v>103</v>
      </c>
      <c r="E7" t="s">
        <v>260</v>
      </c>
      <c r="F7" s="2" t="s">
        <v>262</v>
      </c>
      <c r="G7" t="s">
        <v>269</v>
      </c>
      <c r="H7">
        <v>36.09740587594514</v>
      </c>
      <c r="I7">
        <v>-79.92345215034487</v>
      </c>
      <c r="J7" s="3">
        <v>10000</v>
      </c>
      <c r="K7" s="3">
        <v>10</v>
      </c>
      <c r="L7" s="4">
        <v>9.5</v>
      </c>
      <c r="M7" s="4">
        <v>0.01260281469809343</v>
      </c>
      <c r="N7" s="4">
        <v>0.016656</v>
      </c>
      <c r="O7" s="4">
        <v>0.025212</v>
      </c>
      <c r="P7" s="8">
        <v>45311.875</v>
      </c>
      <c r="Q7" s="6">
        <v>0.1326612073483519</v>
      </c>
      <c r="R7" s="6">
        <v>0.1753263157894737</v>
      </c>
      <c r="S7" s="6">
        <v>0.2653894736842105</v>
      </c>
      <c r="T7" s="1">
        <v>1</v>
      </c>
      <c r="U7">
        <v>0</v>
      </c>
      <c r="V7">
        <v>0</v>
      </c>
      <c r="W7">
        <v>1</v>
      </c>
      <c r="X7" s="1">
        <v>1</v>
      </c>
      <c r="Y7">
        <v>2</v>
      </c>
      <c r="Z7">
        <v>1</v>
      </c>
      <c r="AA7" t="s">
        <v>431</v>
      </c>
      <c r="AB7" t="s">
        <v>431</v>
      </c>
      <c r="AC7" s="3">
        <v>660</v>
      </c>
      <c r="AD7" s="3">
        <v>12.47</v>
      </c>
      <c r="AE7" s="3">
        <v>14.25512455645337</v>
      </c>
      <c r="AF7">
        <v>13.5423683286307</v>
      </c>
      <c r="AG7" s="3">
        <v>14.25512455645337</v>
      </c>
      <c r="AH7" s="3">
        <v>14.25512455645337</v>
      </c>
      <c r="AI7" s="3">
        <v>14.25512455645337</v>
      </c>
      <c r="AJ7" s="4">
        <v>13.5423683286307</v>
      </c>
      <c r="AK7" s="4">
        <v>13.5423683286307</v>
      </c>
      <c r="AL7" s="4">
        <v>13.5423683286307</v>
      </c>
      <c r="AM7" s="2" t="s">
        <v>473</v>
      </c>
      <c r="AN7" s="3">
        <v>7204.820779938847</v>
      </c>
      <c r="AO7" s="3">
        <v>7201.182833333333</v>
      </c>
      <c r="AP7" s="3">
        <v>7160.8637</v>
      </c>
      <c r="AQ7" s="3">
        <v>7257.676799999999</v>
      </c>
      <c r="AR7" s="3">
        <v>7003.738</v>
      </c>
      <c r="AS7" s="3">
        <v>7390.05</v>
      </c>
      <c r="AT7">
        <v>7204.788117173495</v>
      </c>
      <c r="AU7">
        <v>7204.795517266623</v>
      </c>
      <c r="AV7">
        <v>7204.878705376424</v>
      </c>
      <c r="AW7" s="2" t="s">
        <v>475</v>
      </c>
      <c r="AX7" s="6">
        <v>0.07310064380198605</v>
      </c>
      <c r="AY7" s="2" t="s">
        <v>477</v>
      </c>
      <c r="AZ7" s="4">
        <v>9.5</v>
      </c>
      <c r="BA7" s="4">
        <v>9.474788</v>
      </c>
      <c r="BB7" s="4">
        <v>9.474788</v>
      </c>
      <c r="BC7" s="4">
        <v>9.5</v>
      </c>
      <c r="BD7" s="4">
        <v>9.474788</v>
      </c>
      <c r="BE7" t="s">
        <v>479</v>
      </c>
      <c r="BF7" t="s">
        <v>479</v>
      </c>
      <c r="BG7" s="1">
        <v>105348</v>
      </c>
      <c r="BH7">
        <v>5</v>
      </c>
      <c r="BI7" s="8">
        <v>45292.20833333334</v>
      </c>
      <c r="BJ7" s="8">
        <v>45657.99652777778</v>
      </c>
      <c r="BK7" s="8">
        <v>45189</v>
      </c>
      <c r="BL7" t="s">
        <v>480</v>
      </c>
      <c r="BM7" t="s">
        <v>481</v>
      </c>
      <c r="BN7" t="s">
        <v>482</v>
      </c>
      <c r="BO7" t="b">
        <v>1</v>
      </c>
      <c r="BP7" t="b">
        <v>0</v>
      </c>
      <c r="BQ7" t="b">
        <v>1</v>
      </c>
      <c r="BR7" t="b">
        <v>0</v>
      </c>
      <c r="BS7" t="s">
        <v>483</v>
      </c>
      <c r="BU7" t="s">
        <v>486</v>
      </c>
      <c r="BV7" t="s">
        <v>504</v>
      </c>
      <c r="BW7" t="s">
        <v>522</v>
      </c>
      <c r="BY7" t="s">
        <v>537</v>
      </c>
      <c r="BZ7">
        <v>1</v>
      </c>
      <c r="CA7">
        <v>1</v>
      </c>
      <c r="CB7">
        <v>1.050234176253924</v>
      </c>
      <c r="CC7">
        <v>1.388</v>
      </c>
      <c r="CD7">
        <v>2.101</v>
      </c>
      <c r="CE7">
        <v>3</v>
      </c>
      <c r="CF7" t="s">
        <v>543</v>
      </c>
      <c r="CG7" t="s">
        <v>700</v>
      </c>
      <c r="CH7">
        <v>3</v>
      </c>
      <c r="CI7">
        <v>7160.8637</v>
      </c>
      <c r="CJ7">
        <v>7003.738</v>
      </c>
      <c r="CK7">
        <v>7385.541</v>
      </c>
      <c r="CL7">
        <v>7161.2317</v>
      </c>
      <c r="CM7">
        <v>7025.791</v>
      </c>
      <c r="CN7">
        <v>7390.05</v>
      </c>
      <c r="CO7">
        <v>7160.96935</v>
      </c>
      <c r="CP7">
        <v>7019.075</v>
      </c>
      <c r="CQ7">
        <v>7384.944</v>
      </c>
      <c r="CR7">
        <v>0.70150211318027</v>
      </c>
      <c r="CS7">
        <v>0.70150211318027</v>
      </c>
      <c r="CT7">
        <v>0.70150211318027</v>
      </c>
    </row>
    <row r="8" spans="1:98">
      <c r="A8" s="1">
        <v>7</v>
      </c>
      <c r="B8" s="1">
        <v>11</v>
      </c>
      <c r="C8" t="s">
        <v>104</v>
      </c>
      <c r="D8" t="s">
        <v>104</v>
      </c>
      <c r="E8" t="s">
        <v>260</v>
      </c>
      <c r="F8" s="2" t="s">
        <v>262</v>
      </c>
      <c r="G8" t="s">
        <v>270</v>
      </c>
      <c r="H8">
        <v>36.08252008606126</v>
      </c>
      <c r="I8">
        <v>-79.77075235006053</v>
      </c>
      <c r="J8" s="3">
        <v>10000</v>
      </c>
      <c r="K8" s="3">
        <v>10</v>
      </c>
      <c r="L8" s="4">
        <v>9.5</v>
      </c>
      <c r="M8" s="4">
        <v>0.05353628105214463</v>
      </c>
      <c r="N8" s="4">
        <v>0.06612</v>
      </c>
      <c r="O8" s="4">
        <v>0.09789600000000001</v>
      </c>
      <c r="P8" s="8">
        <v>45311.83333333334</v>
      </c>
      <c r="Q8" s="6">
        <v>0.5635398005488909</v>
      </c>
      <c r="R8" s="6">
        <v>0.696</v>
      </c>
      <c r="S8" s="6">
        <v>1.030484210526316</v>
      </c>
      <c r="T8" s="1">
        <v>1</v>
      </c>
      <c r="U8">
        <v>0</v>
      </c>
      <c r="V8">
        <v>0</v>
      </c>
      <c r="W8">
        <v>1</v>
      </c>
      <c r="X8" s="1">
        <v>1</v>
      </c>
      <c r="Y8">
        <v>2</v>
      </c>
      <c r="Z8">
        <v>1</v>
      </c>
      <c r="AA8" t="s">
        <v>432</v>
      </c>
      <c r="AB8" t="s">
        <v>432</v>
      </c>
      <c r="AC8" s="3">
        <v>600</v>
      </c>
      <c r="AD8" s="3">
        <v>12.47</v>
      </c>
      <c r="AE8" s="3">
        <v>12.95920414223034</v>
      </c>
      <c r="AF8">
        <v>12.31124393511882</v>
      </c>
      <c r="AG8" s="3">
        <v>12.95920414223034</v>
      </c>
      <c r="AH8" s="3">
        <v>12.95920414223034</v>
      </c>
      <c r="AI8" s="3">
        <v>12.95920414223034</v>
      </c>
      <c r="AJ8" s="4">
        <v>12.31124393511882</v>
      </c>
      <c r="AK8" s="4">
        <v>12.31124393511882</v>
      </c>
      <c r="AL8" s="4">
        <v>12.31124393511882</v>
      </c>
      <c r="AM8" s="2" t="s">
        <v>473</v>
      </c>
      <c r="AN8" s="3">
        <v>7208.330648593281</v>
      </c>
      <c r="AO8" s="3">
        <v>7201.901000000001</v>
      </c>
      <c r="AP8" s="3">
        <v>7161.27905</v>
      </c>
      <c r="AQ8" s="3">
        <v>7273.6752</v>
      </c>
      <c r="AR8" s="3">
        <v>6987.051</v>
      </c>
      <c r="AS8" s="3">
        <v>7403.747</v>
      </c>
      <c r="AT8">
        <v>7209.950051211314</v>
      </c>
      <c r="AU8">
        <v>7207.141100020919</v>
      </c>
      <c r="AV8">
        <v>7207.90079454761</v>
      </c>
      <c r="AW8" s="2" t="s">
        <v>475</v>
      </c>
      <c r="AX8" s="6">
        <v>0.1218518133077761</v>
      </c>
      <c r="AY8" s="2" t="s">
        <v>477</v>
      </c>
      <c r="AZ8" s="4">
        <v>9.5</v>
      </c>
      <c r="BA8" s="4">
        <v>9.402104</v>
      </c>
      <c r="BB8" s="4">
        <v>9.402104</v>
      </c>
      <c r="BC8" s="4">
        <v>9.5</v>
      </c>
      <c r="BD8" s="4">
        <v>9.402104</v>
      </c>
      <c r="BE8" t="s">
        <v>479</v>
      </c>
      <c r="BF8" t="s">
        <v>479</v>
      </c>
      <c r="BG8" s="1">
        <v>105348</v>
      </c>
      <c r="BH8">
        <v>5</v>
      </c>
      <c r="BI8" s="8">
        <v>45292.20833333334</v>
      </c>
      <c r="BJ8" s="8">
        <v>45657.99652777778</v>
      </c>
      <c r="BK8" s="8">
        <v>45189</v>
      </c>
      <c r="BL8" t="s">
        <v>480</v>
      </c>
      <c r="BM8" t="s">
        <v>481</v>
      </c>
      <c r="BN8" t="s">
        <v>482</v>
      </c>
      <c r="BO8" t="b">
        <v>1</v>
      </c>
      <c r="BP8" t="b">
        <v>0</v>
      </c>
      <c r="BQ8" t="b">
        <v>1</v>
      </c>
      <c r="BR8" t="b">
        <v>0</v>
      </c>
      <c r="BS8" t="s">
        <v>483</v>
      </c>
      <c r="BU8" t="s">
        <v>487</v>
      </c>
      <c r="BV8" t="s">
        <v>505</v>
      </c>
      <c r="BW8" t="s">
        <v>522</v>
      </c>
      <c r="BY8" t="s">
        <v>537</v>
      </c>
      <c r="BZ8">
        <v>1</v>
      </c>
      <c r="CA8">
        <v>1</v>
      </c>
      <c r="CB8">
        <v>4.461353466605908</v>
      </c>
      <c r="CC8">
        <v>5.51</v>
      </c>
      <c r="CD8">
        <v>8.158000000000001</v>
      </c>
      <c r="CE8">
        <v>3</v>
      </c>
      <c r="CF8" t="s">
        <v>544</v>
      </c>
      <c r="CG8" t="s">
        <v>700</v>
      </c>
      <c r="CH8">
        <v>3</v>
      </c>
      <c r="CI8">
        <v>7168.126099999999</v>
      </c>
      <c r="CJ8">
        <v>7039.737</v>
      </c>
      <c r="CK8">
        <v>7384.712</v>
      </c>
      <c r="CL8">
        <v>7165.05475</v>
      </c>
      <c r="CM8">
        <v>7041.153</v>
      </c>
      <c r="CN8">
        <v>7394.523</v>
      </c>
      <c r="CO8">
        <v>7161.27905</v>
      </c>
      <c r="CP8">
        <v>6987.051</v>
      </c>
      <c r="CQ8">
        <v>7403.747</v>
      </c>
      <c r="CR8">
        <v>0.771652324498297</v>
      </c>
      <c r="CS8">
        <v>0.771652324498297</v>
      </c>
      <c r="CT8">
        <v>0.771652324498297</v>
      </c>
    </row>
    <row r="9" spans="1:98">
      <c r="A9" s="1">
        <v>8</v>
      </c>
      <c r="B9" s="1">
        <v>12</v>
      </c>
      <c r="C9" t="s">
        <v>105</v>
      </c>
      <c r="D9" t="s">
        <v>105</v>
      </c>
      <c r="E9" t="s">
        <v>260</v>
      </c>
      <c r="F9" s="2" t="s">
        <v>262</v>
      </c>
      <c r="G9" t="s">
        <v>271</v>
      </c>
      <c r="H9">
        <v>36.09740014796955</v>
      </c>
      <c r="I9">
        <v>-79.92344357311394</v>
      </c>
      <c r="J9" s="3">
        <v>10000</v>
      </c>
      <c r="K9" s="3">
        <v>10</v>
      </c>
      <c r="L9" s="4">
        <v>9.5</v>
      </c>
      <c r="M9" s="4">
        <v>0.09671514507294861</v>
      </c>
      <c r="N9" s="4">
        <v>0.116076</v>
      </c>
      <c r="O9" s="4">
        <v>0.150132</v>
      </c>
      <c r="P9" s="8">
        <v>45489.08333333334</v>
      </c>
      <c r="Q9" s="6">
        <v>1.018054158662617</v>
      </c>
      <c r="R9" s="6">
        <v>1.221852631578948</v>
      </c>
      <c r="S9" s="6">
        <v>1.580336842105263</v>
      </c>
      <c r="T9" s="1">
        <v>1</v>
      </c>
      <c r="U9">
        <v>0</v>
      </c>
      <c r="V9">
        <v>0</v>
      </c>
      <c r="W9">
        <v>1</v>
      </c>
      <c r="X9" s="1">
        <v>1</v>
      </c>
      <c r="Y9">
        <v>2</v>
      </c>
      <c r="Z9">
        <v>1</v>
      </c>
      <c r="AA9" t="s">
        <v>433</v>
      </c>
      <c r="AB9" t="s">
        <v>433</v>
      </c>
      <c r="AC9" s="3">
        <v>660</v>
      </c>
      <c r="AD9" s="3">
        <v>12.47</v>
      </c>
      <c r="AE9" s="3">
        <v>14.25512455645337</v>
      </c>
      <c r="AF9">
        <v>13.5423683286307</v>
      </c>
      <c r="AG9" s="3">
        <v>14.25512455645337</v>
      </c>
      <c r="AH9" s="3">
        <v>14.25512455645337</v>
      </c>
      <c r="AI9" s="3">
        <v>14.25512455645337</v>
      </c>
      <c r="AJ9" s="4">
        <v>13.5423683286307</v>
      </c>
      <c r="AK9" s="4">
        <v>13.5423683286307</v>
      </c>
      <c r="AL9" s="4">
        <v>13.5423683286307</v>
      </c>
      <c r="AM9" s="2" t="s">
        <v>473</v>
      </c>
      <c r="AN9" s="3">
        <v>7209.20139964058</v>
      </c>
      <c r="AO9" s="3">
        <v>7203.343</v>
      </c>
      <c r="AP9" s="3">
        <v>7164.4391</v>
      </c>
      <c r="AQ9" s="3">
        <v>7273.6893</v>
      </c>
      <c r="AR9" s="3">
        <v>7024.028</v>
      </c>
      <c r="AS9" s="3">
        <v>7401.973</v>
      </c>
      <c r="AT9">
        <v>7210.89940312103</v>
      </c>
      <c r="AU9">
        <v>7208.273810162545</v>
      </c>
      <c r="AV9">
        <v>7208.430985638164</v>
      </c>
      <c r="AW9" s="2" t="s">
        <v>475</v>
      </c>
      <c r="AX9" s="6">
        <v>0.1339463205625207</v>
      </c>
      <c r="AY9" s="2" t="s">
        <v>477</v>
      </c>
      <c r="AZ9" s="4">
        <v>9.5</v>
      </c>
      <c r="BA9" s="4">
        <v>9.349868000000001</v>
      </c>
      <c r="BB9" s="4">
        <v>9.349868000000001</v>
      </c>
      <c r="BC9" s="4">
        <v>9.5</v>
      </c>
      <c r="BD9" s="4">
        <v>9.349868000000001</v>
      </c>
      <c r="BE9" t="s">
        <v>479</v>
      </c>
      <c r="BF9" t="s">
        <v>479</v>
      </c>
      <c r="BG9" s="1">
        <v>105348</v>
      </c>
      <c r="BH9">
        <v>5</v>
      </c>
      <c r="BI9" s="8">
        <v>45292.20833333334</v>
      </c>
      <c r="BJ9" s="8">
        <v>45657.99652777778</v>
      </c>
      <c r="BK9" s="8">
        <v>45189</v>
      </c>
      <c r="BL9" t="s">
        <v>480</v>
      </c>
      <c r="BM9" t="s">
        <v>481</v>
      </c>
      <c r="BN9" t="s">
        <v>482</v>
      </c>
      <c r="BO9" t="b">
        <v>1</v>
      </c>
      <c r="BP9" t="b">
        <v>0</v>
      </c>
      <c r="BQ9" t="b">
        <v>1</v>
      </c>
      <c r="BR9" t="b">
        <v>0</v>
      </c>
      <c r="BS9" t="s">
        <v>483</v>
      </c>
      <c r="BU9" t="s">
        <v>486</v>
      </c>
      <c r="BV9" t="s">
        <v>504</v>
      </c>
      <c r="BW9" t="s">
        <v>522</v>
      </c>
      <c r="BY9" t="s">
        <v>537</v>
      </c>
      <c r="BZ9">
        <v>1</v>
      </c>
      <c r="CA9">
        <v>1</v>
      </c>
      <c r="CB9">
        <v>8.059606504157511</v>
      </c>
      <c r="CC9">
        <v>9.673</v>
      </c>
      <c r="CD9">
        <v>12.511</v>
      </c>
      <c r="CE9">
        <v>3</v>
      </c>
      <c r="CF9" t="s">
        <v>545</v>
      </c>
      <c r="CG9" t="s">
        <v>700</v>
      </c>
      <c r="CH9">
        <v>3</v>
      </c>
      <c r="CI9">
        <v>7164.4391</v>
      </c>
      <c r="CJ9">
        <v>7053.457</v>
      </c>
      <c r="CK9">
        <v>7401.973</v>
      </c>
      <c r="CL9">
        <v>7167.6267</v>
      </c>
      <c r="CM9">
        <v>7024.028</v>
      </c>
      <c r="CN9">
        <v>7388.792</v>
      </c>
      <c r="CO9">
        <v>7164.855</v>
      </c>
      <c r="CP9">
        <v>7046.559</v>
      </c>
      <c r="CQ9">
        <v>7390.925</v>
      </c>
      <c r="CR9">
        <v>0.70150211318027</v>
      </c>
      <c r="CS9">
        <v>0.70150211318027</v>
      </c>
      <c r="CT9">
        <v>0.70150211318027</v>
      </c>
    </row>
    <row r="10" spans="1:98">
      <c r="A10" s="1">
        <v>9</v>
      </c>
      <c r="B10" s="1">
        <v>13</v>
      </c>
      <c r="C10" t="s">
        <v>106</v>
      </c>
      <c r="D10" t="s">
        <v>106</v>
      </c>
      <c r="E10" t="s">
        <v>260</v>
      </c>
      <c r="F10" s="2" t="s">
        <v>262</v>
      </c>
      <c r="G10" t="s">
        <v>272</v>
      </c>
      <c r="H10">
        <v>36.09739784534776</v>
      </c>
      <c r="I10">
        <v>-79.92345719705087</v>
      </c>
      <c r="J10" s="3">
        <v>10000</v>
      </c>
      <c r="K10" s="3">
        <v>10</v>
      </c>
      <c r="L10" s="4">
        <v>9.5</v>
      </c>
      <c r="M10" s="4">
        <v>0.1570218904382673</v>
      </c>
      <c r="N10" s="4">
        <v>0.189036</v>
      </c>
      <c r="O10" s="4">
        <v>0.242184</v>
      </c>
      <c r="P10" s="8">
        <v>45311.875</v>
      </c>
      <c r="Q10" s="6">
        <v>1.65286200461334</v>
      </c>
      <c r="R10" s="6">
        <v>1.989852631578947</v>
      </c>
      <c r="S10" s="6">
        <v>2.549305263157895</v>
      </c>
      <c r="T10" s="1">
        <v>1</v>
      </c>
      <c r="U10">
        <v>0</v>
      </c>
      <c r="V10">
        <v>0</v>
      </c>
      <c r="W10">
        <v>1</v>
      </c>
      <c r="X10" s="1">
        <v>1</v>
      </c>
      <c r="Y10">
        <v>2</v>
      </c>
      <c r="Z10">
        <v>1</v>
      </c>
      <c r="AA10" t="s">
        <v>434</v>
      </c>
      <c r="AB10" t="s">
        <v>434</v>
      </c>
      <c r="AC10" s="3">
        <v>660</v>
      </c>
      <c r="AD10" s="3">
        <v>12.47</v>
      </c>
      <c r="AE10" s="3">
        <v>14.25512455645337</v>
      </c>
      <c r="AF10">
        <v>13.5423683286307</v>
      </c>
      <c r="AG10" s="3">
        <v>14.25512455645337</v>
      </c>
      <c r="AH10" s="3">
        <v>14.25512455645337</v>
      </c>
      <c r="AI10" s="3">
        <v>14.25512455645337</v>
      </c>
      <c r="AJ10" s="4">
        <v>13.5423683286307</v>
      </c>
      <c r="AK10" s="4">
        <v>13.5423683286307</v>
      </c>
      <c r="AL10" s="4">
        <v>13.5423683286307</v>
      </c>
      <c r="AM10" s="2" t="s">
        <v>473</v>
      </c>
      <c r="AN10" s="3">
        <v>7209.382438502264</v>
      </c>
      <c r="AO10" s="3">
        <v>7203.024833333334</v>
      </c>
      <c r="AP10" s="3">
        <v>7158.99175</v>
      </c>
      <c r="AQ10" s="3">
        <v>7275.944</v>
      </c>
      <c r="AR10" s="3">
        <v>7007.034</v>
      </c>
      <c r="AS10" s="3">
        <v>7404.106</v>
      </c>
      <c r="AT10">
        <v>7208.898338886377</v>
      </c>
      <c r="AU10">
        <v>7210.810011457297</v>
      </c>
      <c r="AV10">
        <v>7208.438965163118</v>
      </c>
      <c r="AW10" s="2" t="s">
        <v>475</v>
      </c>
      <c r="AX10" s="6">
        <v>0.1364609036144832</v>
      </c>
      <c r="AY10" s="2" t="s">
        <v>477</v>
      </c>
      <c r="AZ10" s="4">
        <v>9.5</v>
      </c>
      <c r="BA10" s="4">
        <v>9.257816</v>
      </c>
      <c r="BB10" s="4">
        <v>9.257816</v>
      </c>
      <c r="BC10" s="4">
        <v>9.5</v>
      </c>
      <c r="BD10" s="4">
        <v>9.257816</v>
      </c>
      <c r="BE10" t="s">
        <v>479</v>
      </c>
      <c r="BF10" t="s">
        <v>479</v>
      </c>
      <c r="BG10" s="1">
        <v>105348</v>
      </c>
      <c r="BH10">
        <v>5</v>
      </c>
      <c r="BI10" s="8">
        <v>45292.20833333334</v>
      </c>
      <c r="BJ10" s="8">
        <v>45657.99652777778</v>
      </c>
      <c r="BK10" s="8">
        <v>45189</v>
      </c>
      <c r="BL10" t="s">
        <v>480</v>
      </c>
      <c r="BM10" t="s">
        <v>481</v>
      </c>
      <c r="BN10" t="s">
        <v>482</v>
      </c>
      <c r="BO10" t="b">
        <v>1</v>
      </c>
      <c r="BP10" t="b">
        <v>0</v>
      </c>
      <c r="BQ10" t="b">
        <v>1</v>
      </c>
      <c r="BR10" t="b">
        <v>0</v>
      </c>
      <c r="BS10" t="s">
        <v>483</v>
      </c>
      <c r="BU10" t="s">
        <v>486</v>
      </c>
      <c r="BV10" t="s">
        <v>504</v>
      </c>
      <c r="BW10" t="s">
        <v>522</v>
      </c>
      <c r="BY10" t="s">
        <v>537</v>
      </c>
      <c r="BZ10">
        <v>1</v>
      </c>
      <c r="CA10">
        <v>1</v>
      </c>
      <c r="CB10">
        <v>13.0851470080113</v>
      </c>
      <c r="CC10">
        <v>15.753</v>
      </c>
      <c r="CD10">
        <v>20.182</v>
      </c>
      <c r="CE10">
        <v>3</v>
      </c>
      <c r="CF10" t="s">
        <v>546</v>
      </c>
      <c r="CG10" t="s">
        <v>700</v>
      </c>
      <c r="CH10">
        <v>3</v>
      </c>
      <c r="CI10">
        <v>7160.3681</v>
      </c>
      <c r="CJ10">
        <v>7007.034</v>
      </c>
      <c r="CK10">
        <v>7391.187</v>
      </c>
      <c r="CL10">
        <v>7163.7595</v>
      </c>
      <c r="CM10">
        <v>7031.745</v>
      </c>
      <c r="CN10">
        <v>7404.106</v>
      </c>
      <c r="CO10">
        <v>7158.99175</v>
      </c>
      <c r="CP10">
        <v>7034.591</v>
      </c>
      <c r="CQ10">
        <v>7393.787</v>
      </c>
      <c r="CR10">
        <v>0.70150211318027</v>
      </c>
      <c r="CS10">
        <v>0.70150211318027</v>
      </c>
      <c r="CT10">
        <v>0.70150211318027</v>
      </c>
    </row>
    <row r="11" spans="1:98">
      <c r="A11" s="1">
        <v>10</v>
      </c>
      <c r="B11" s="1">
        <v>14</v>
      </c>
      <c r="C11" t="s">
        <v>107</v>
      </c>
      <c r="D11" t="s">
        <v>107</v>
      </c>
      <c r="E11" t="s">
        <v>260</v>
      </c>
      <c r="F11" s="2" t="s">
        <v>262</v>
      </c>
      <c r="G11" t="s">
        <v>273</v>
      </c>
      <c r="H11">
        <v>36.01312483640201</v>
      </c>
      <c r="I11">
        <v>-79.84891106438228</v>
      </c>
      <c r="J11" s="3">
        <v>10000</v>
      </c>
      <c r="K11" s="3">
        <v>10</v>
      </c>
      <c r="L11" s="4">
        <v>9.5</v>
      </c>
      <c r="M11" s="4">
        <v>0.1234692255498485</v>
      </c>
      <c r="N11" s="4">
        <v>0.1911204</v>
      </c>
      <c r="O11" s="4">
        <v>0.268476</v>
      </c>
      <c r="P11" s="8">
        <v>45311.41666666666</v>
      </c>
      <c r="Q11" s="6">
        <v>1.299676058419458</v>
      </c>
      <c r="R11" s="6">
        <v>2.011793684210526</v>
      </c>
      <c r="S11" s="6">
        <v>2.826063157894737</v>
      </c>
      <c r="T11" s="1">
        <v>1</v>
      </c>
      <c r="U11">
        <v>0</v>
      </c>
      <c r="V11">
        <v>0</v>
      </c>
      <c r="W11">
        <v>1</v>
      </c>
      <c r="X11" s="1">
        <v>1</v>
      </c>
      <c r="Y11">
        <v>2</v>
      </c>
      <c r="Z11">
        <v>1</v>
      </c>
      <c r="AA11" t="s">
        <v>435</v>
      </c>
      <c r="AB11" t="s">
        <v>435</v>
      </c>
      <c r="AC11" s="3">
        <v>600</v>
      </c>
      <c r="AD11" s="3">
        <v>12.47</v>
      </c>
      <c r="AE11" s="3">
        <v>12.95920414223034</v>
      </c>
      <c r="AF11">
        <v>12.31124393511882</v>
      </c>
      <c r="AG11" s="3">
        <v>12.95920414223034</v>
      </c>
      <c r="AH11" s="3">
        <v>12.95920414223034</v>
      </c>
      <c r="AI11" s="3">
        <v>12.95920414223034</v>
      </c>
      <c r="AJ11" s="4">
        <v>12.31124393511882</v>
      </c>
      <c r="AK11" s="4">
        <v>12.31124393511882</v>
      </c>
      <c r="AL11" s="4">
        <v>12.31124393511882</v>
      </c>
      <c r="AM11" s="2" t="s">
        <v>473</v>
      </c>
      <c r="AN11" s="3">
        <v>7214.496149846204</v>
      </c>
      <c r="AO11" s="3">
        <v>7206.780833333333</v>
      </c>
      <c r="AP11" s="3">
        <v>7161.422750000001</v>
      </c>
      <c r="AQ11" s="3">
        <v>7287.5</v>
      </c>
      <c r="AR11" s="3">
        <v>7035.722</v>
      </c>
      <c r="AS11" s="3">
        <v>7395.43</v>
      </c>
      <c r="AT11">
        <v>7210.837061054636</v>
      </c>
      <c r="AU11">
        <v>7215.762728177154</v>
      </c>
      <c r="AV11">
        <v>7216.888660306823</v>
      </c>
      <c r="AW11" s="2" t="s">
        <v>475</v>
      </c>
      <c r="AX11" s="6">
        <v>0.207489034031058</v>
      </c>
      <c r="AY11" s="2" t="s">
        <v>477</v>
      </c>
      <c r="AZ11" s="4">
        <v>9.5</v>
      </c>
      <c r="BA11" s="4">
        <v>9.231524</v>
      </c>
      <c r="BB11" s="4">
        <v>9.231524</v>
      </c>
      <c r="BC11" s="4">
        <v>9.5</v>
      </c>
      <c r="BD11" s="4">
        <v>9.231524</v>
      </c>
      <c r="BE11" t="s">
        <v>479</v>
      </c>
      <c r="BF11" t="s">
        <v>479</v>
      </c>
      <c r="BG11" s="1">
        <v>105348</v>
      </c>
      <c r="BH11">
        <v>5</v>
      </c>
      <c r="BI11" s="8">
        <v>45292.20833333334</v>
      </c>
      <c r="BJ11" s="8">
        <v>45657.99652777778</v>
      </c>
      <c r="BK11" s="8">
        <v>45189</v>
      </c>
      <c r="BL11" t="s">
        <v>480</v>
      </c>
      <c r="BM11" t="s">
        <v>481</v>
      </c>
      <c r="BN11" t="s">
        <v>482</v>
      </c>
      <c r="BO11" t="b">
        <v>1</v>
      </c>
      <c r="BP11" t="b">
        <v>0</v>
      </c>
      <c r="BQ11" t="b">
        <v>1</v>
      </c>
      <c r="BR11" t="b">
        <v>0</v>
      </c>
      <c r="BS11" t="s">
        <v>483</v>
      </c>
      <c r="BU11" t="s">
        <v>488</v>
      </c>
      <c r="BV11" t="s">
        <v>506</v>
      </c>
      <c r="BW11" t="s">
        <v>522</v>
      </c>
      <c r="BY11" t="s">
        <v>537</v>
      </c>
      <c r="BZ11">
        <v>1</v>
      </c>
      <c r="CA11">
        <v>1</v>
      </c>
      <c r="CB11">
        <v>10.28910535558332</v>
      </c>
      <c r="CC11">
        <v>15.92664999999999</v>
      </c>
      <c r="CD11">
        <v>22.373</v>
      </c>
      <c r="CE11">
        <v>3</v>
      </c>
      <c r="CF11" t="s">
        <v>547</v>
      </c>
      <c r="CG11" t="s">
        <v>700</v>
      </c>
      <c r="CH11">
        <v>3</v>
      </c>
      <c r="CI11">
        <v>7172.50835</v>
      </c>
      <c r="CJ11">
        <v>7035.722</v>
      </c>
      <c r="CK11">
        <v>7395.43</v>
      </c>
      <c r="CL11">
        <v>7161.422750000001</v>
      </c>
      <c r="CM11">
        <v>7043.239</v>
      </c>
      <c r="CN11">
        <v>7364.353</v>
      </c>
      <c r="CO11">
        <v>7162.8197</v>
      </c>
      <c r="CP11">
        <v>7044.503</v>
      </c>
      <c r="CQ11">
        <v>7340.372</v>
      </c>
      <c r="CR11">
        <v>0.771652324498297</v>
      </c>
      <c r="CS11">
        <v>0.771652324498297</v>
      </c>
      <c r="CT11">
        <v>0.771652324498297</v>
      </c>
    </row>
    <row r="12" spans="1:98">
      <c r="A12" s="1">
        <v>11</v>
      </c>
      <c r="B12" s="1">
        <v>16</v>
      </c>
      <c r="C12" t="s">
        <v>108</v>
      </c>
      <c r="D12" t="s">
        <v>108</v>
      </c>
      <c r="E12" t="s">
        <v>260</v>
      </c>
      <c r="F12" s="2" t="s">
        <v>262</v>
      </c>
      <c r="G12" t="s">
        <v>274</v>
      </c>
      <c r="H12">
        <v>36.04258705286832</v>
      </c>
      <c r="I12">
        <v>-79.85329586420309</v>
      </c>
      <c r="J12" s="3">
        <v>10000</v>
      </c>
      <c r="K12" s="3">
        <v>10</v>
      </c>
      <c r="L12" s="4">
        <v>9.5</v>
      </c>
      <c r="M12" s="4">
        <v>0.1497100907667043</v>
      </c>
      <c r="N12" s="4">
        <v>0.231108</v>
      </c>
      <c r="O12" s="4">
        <v>0.33516</v>
      </c>
      <c r="P12" s="8">
        <v>45311.91666666666</v>
      </c>
      <c r="Q12" s="6">
        <v>1.575895692281097</v>
      </c>
      <c r="R12" s="6">
        <v>2.432715789473684</v>
      </c>
      <c r="S12" s="6">
        <v>3.528</v>
      </c>
      <c r="T12" s="1">
        <v>1</v>
      </c>
      <c r="U12">
        <v>0</v>
      </c>
      <c r="V12">
        <v>0</v>
      </c>
      <c r="W12">
        <v>1</v>
      </c>
      <c r="X12" s="1">
        <v>1</v>
      </c>
      <c r="Y12">
        <v>2</v>
      </c>
      <c r="Z12">
        <v>1</v>
      </c>
      <c r="AA12" t="s">
        <v>436</v>
      </c>
      <c r="AB12" t="s">
        <v>436</v>
      </c>
      <c r="AC12" s="3">
        <v>660</v>
      </c>
      <c r="AD12" s="3">
        <v>12.47</v>
      </c>
      <c r="AE12" s="3">
        <v>14.25512455645337</v>
      </c>
      <c r="AF12">
        <v>13.5423683286307</v>
      </c>
      <c r="AG12" s="3">
        <v>14.25512455645337</v>
      </c>
      <c r="AH12" s="3">
        <v>14.25512455645337</v>
      </c>
      <c r="AI12" s="3">
        <v>14.25512455645337</v>
      </c>
      <c r="AJ12" s="4">
        <v>13.5423683286307</v>
      </c>
      <c r="AK12" s="4">
        <v>13.5423683286307</v>
      </c>
      <c r="AL12" s="4">
        <v>13.5423683286307</v>
      </c>
      <c r="AM12" s="2" t="s">
        <v>473</v>
      </c>
      <c r="AN12" s="3">
        <v>7217.637081804995</v>
      </c>
      <c r="AO12" s="3">
        <v>7208.953333333334</v>
      </c>
      <c r="AP12" s="3">
        <v>7159.61735</v>
      </c>
      <c r="AQ12" s="3">
        <v>7295.66865</v>
      </c>
      <c r="AR12" s="3">
        <v>7027.404</v>
      </c>
      <c r="AS12" s="3">
        <v>7375.598</v>
      </c>
      <c r="AT12">
        <v>7218.692133196563</v>
      </c>
      <c r="AU12">
        <v>7216.674102555303</v>
      </c>
      <c r="AV12">
        <v>7217.545009663122</v>
      </c>
      <c r="AW12" s="2" t="s">
        <v>475</v>
      </c>
      <c r="AX12" s="6">
        <v>0.2511157680787157</v>
      </c>
      <c r="AY12" s="2" t="s">
        <v>477</v>
      </c>
      <c r="AZ12" s="4">
        <v>9.5</v>
      </c>
      <c r="BA12" s="4">
        <v>9.16484</v>
      </c>
      <c r="BB12" s="4">
        <v>9.16484</v>
      </c>
      <c r="BC12" s="4">
        <v>9.5</v>
      </c>
      <c r="BD12" s="4">
        <v>9.16484</v>
      </c>
      <c r="BE12" t="s">
        <v>479</v>
      </c>
      <c r="BF12" t="s">
        <v>479</v>
      </c>
      <c r="BG12" s="1">
        <v>105348</v>
      </c>
      <c r="BH12">
        <v>5</v>
      </c>
      <c r="BI12" s="8">
        <v>45292.20833333334</v>
      </c>
      <c r="BJ12" s="8">
        <v>45657.99652777778</v>
      </c>
      <c r="BK12" s="8">
        <v>45189</v>
      </c>
      <c r="BL12" t="s">
        <v>480</v>
      </c>
      <c r="BM12" t="s">
        <v>481</v>
      </c>
      <c r="BN12" t="s">
        <v>482</v>
      </c>
      <c r="BO12" t="b">
        <v>1</v>
      </c>
      <c r="BP12" t="b">
        <v>0</v>
      </c>
      <c r="BQ12" t="b">
        <v>1</v>
      </c>
      <c r="BR12" t="b">
        <v>0</v>
      </c>
      <c r="BS12" t="s">
        <v>483</v>
      </c>
      <c r="BU12" t="s">
        <v>489</v>
      </c>
      <c r="BV12" t="s">
        <v>507</v>
      </c>
      <c r="BW12" t="s">
        <v>522</v>
      </c>
      <c r="BY12" t="s">
        <v>537</v>
      </c>
      <c r="BZ12">
        <v>1</v>
      </c>
      <c r="CA12">
        <v>1</v>
      </c>
      <c r="CB12">
        <v>12.47584166761594</v>
      </c>
      <c r="CC12">
        <v>19.259</v>
      </c>
      <c r="CD12">
        <v>27.93</v>
      </c>
      <c r="CE12">
        <v>3</v>
      </c>
      <c r="CF12" t="s">
        <v>548</v>
      </c>
      <c r="CG12" t="s">
        <v>700</v>
      </c>
      <c r="CH12">
        <v>3</v>
      </c>
      <c r="CI12">
        <v>7159.61735</v>
      </c>
      <c r="CJ12">
        <v>7027.404</v>
      </c>
      <c r="CK12">
        <v>7371.066</v>
      </c>
      <c r="CL12">
        <v>7163.26095</v>
      </c>
      <c r="CM12">
        <v>7051.481</v>
      </c>
      <c r="CN12">
        <v>7370.381</v>
      </c>
      <c r="CO12">
        <v>7162.53435</v>
      </c>
      <c r="CP12">
        <v>7031.642</v>
      </c>
      <c r="CQ12">
        <v>7375.598</v>
      </c>
      <c r="CR12">
        <v>0.70150211318027</v>
      </c>
      <c r="CS12">
        <v>0.70150211318027</v>
      </c>
      <c r="CT12">
        <v>0.70150211318027</v>
      </c>
    </row>
    <row r="13" spans="1:98">
      <c r="A13" s="1">
        <v>12</v>
      </c>
      <c r="B13" s="1">
        <v>23</v>
      </c>
      <c r="C13" t="s">
        <v>109</v>
      </c>
      <c r="D13" t="s">
        <v>109</v>
      </c>
      <c r="E13" t="s">
        <v>260</v>
      </c>
      <c r="F13" s="2" t="s">
        <v>262</v>
      </c>
      <c r="G13" t="s">
        <v>275</v>
      </c>
      <c r="H13">
        <v>36.08111399431168</v>
      </c>
      <c r="I13">
        <v>-79.94001833766848</v>
      </c>
      <c r="J13" s="3">
        <v>8571.4</v>
      </c>
      <c r="K13" s="3">
        <v>8.571399999999999</v>
      </c>
      <c r="L13" s="4">
        <v>8.142829999999998</v>
      </c>
      <c r="M13" s="4">
        <v>0.04522966694827732</v>
      </c>
      <c r="N13" s="4">
        <v>0.05357639999999996</v>
      </c>
      <c r="O13" s="4">
        <v>0.07345199999999999</v>
      </c>
      <c r="P13" s="8">
        <v>45311.75</v>
      </c>
      <c r="Q13" s="6">
        <v>0.5554539017550081</v>
      </c>
      <c r="R13" s="6">
        <v>0.6579579826669594</v>
      </c>
      <c r="S13" s="6">
        <v>0.9020451120801982</v>
      </c>
      <c r="T13" s="1">
        <v>1</v>
      </c>
      <c r="U13">
        <v>0</v>
      </c>
      <c r="V13">
        <v>0</v>
      </c>
      <c r="W13">
        <v>1</v>
      </c>
      <c r="X13" s="1">
        <v>1</v>
      </c>
      <c r="Y13">
        <v>2</v>
      </c>
      <c r="Z13">
        <v>1</v>
      </c>
      <c r="AA13" t="s">
        <v>437</v>
      </c>
      <c r="AB13" t="s">
        <v>437</v>
      </c>
      <c r="AC13" s="3">
        <v>660</v>
      </c>
      <c r="AD13" s="3">
        <v>12.47</v>
      </c>
      <c r="AE13" s="3">
        <v>14.25512455645337</v>
      </c>
      <c r="AF13">
        <v>13.5423683286307</v>
      </c>
      <c r="AG13" s="3">
        <v>14.25512455645337</v>
      </c>
      <c r="AH13" s="3">
        <v>14.25512455645337</v>
      </c>
      <c r="AI13" s="3">
        <v>14.25512455645337</v>
      </c>
      <c r="AJ13" s="4">
        <v>13.5423683286307</v>
      </c>
      <c r="AK13" s="4">
        <v>13.5423683286307</v>
      </c>
      <c r="AL13" s="4">
        <v>13.5423683286307</v>
      </c>
      <c r="AM13" s="2" t="s">
        <v>473</v>
      </c>
      <c r="AN13" s="3">
        <v>7209.321240273489</v>
      </c>
      <c r="AO13" s="3">
        <v>7203.5</v>
      </c>
      <c r="AP13" s="3">
        <v>7165.98815</v>
      </c>
      <c r="AQ13" s="3">
        <v>7265.76395</v>
      </c>
      <c r="AR13" s="3">
        <v>6987.82</v>
      </c>
      <c r="AS13" s="3">
        <v>7394.459</v>
      </c>
      <c r="AT13">
        <v>7209.282504878989</v>
      </c>
      <c r="AU13">
        <v>7209.448593091495</v>
      </c>
      <c r="AV13">
        <v>7209.232622849981</v>
      </c>
      <c r="AW13" s="2" t="s">
        <v>475</v>
      </c>
      <c r="AX13" s="6">
        <v>0.135610876015679</v>
      </c>
      <c r="AY13" s="2" t="s">
        <v>477</v>
      </c>
      <c r="AZ13" s="4">
        <v>8.142829999999998</v>
      </c>
      <c r="BA13" s="4">
        <v>8.069377999999999</v>
      </c>
      <c r="BB13" s="4">
        <v>8.069377999999999</v>
      </c>
      <c r="BC13" s="4">
        <v>8.142829999999998</v>
      </c>
      <c r="BD13" s="4">
        <v>8.069377999999999</v>
      </c>
      <c r="BE13" t="s">
        <v>479</v>
      </c>
      <c r="BF13" t="s">
        <v>479</v>
      </c>
      <c r="BG13" s="1">
        <v>105348</v>
      </c>
      <c r="BH13">
        <v>5</v>
      </c>
      <c r="BI13" s="8">
        <v>45292.20833333334</v>
      </c>
      <c r="BJ13" s="8">
        <v>45657.99652777778</v>
      </c>
      <c r="BK13" s="8">
        <v>45189</v>
      </c>
      <c r="BL13" t="s">
        <v>480</v>
      </c>
      <c r="BM13" t="s">
        <v>481</v>
      </c>
      <c r="BN13" t="s">
        <v>482</v>
      </c>
      <c r="BO13" t="b">
        <v>1</v>
      </c>
      <c r="BP13" t="b">
        <v>0</v>
      </c>
      <c r="BQ13" t="b">
        <v>1</v>
      </c>
      <c r="BR13" t="b">
        <v>0</v>
      </c>
      <c r="BS13" t="s">
        <v>483</v>
      </c>
      <c r="BU13" t="s">
        <v>490</v>
      </c>
      <c r="BV13" t="s">
        <v>508</v>
      </c>
      <c r="BW13" t="s">
        <v>523</v>
      </c>
      <c r="BY13" t="s">
        <v>537</v>
      </c>
      <c r="BZ13">
        <v>1</v>
      </c>
      <c r="CA13">
        <v>1</v>
      </c>
      <c r="CB13">
        <v>3.769137724494052</v>
      </c>
      <c r="CC13">
        <v>4.464649999999994</v>
      </c>
      <c r="CD13">
        <v>6.120999999999999</v>
      </c>
      <c r="CE13">
        <v>3</v>
      </c>
      <c r="CF13" t="s">
        <v>549</v>
      </c>
      <c r="CG13" t="s">
        <v>700</v>
      </c>
      <c r="CH13">
        <v>3</v>
      </c>
      <c r="CI13">
        <v>7166.66175</v>
      </c>
      <c r="CJ13">
        <v>7010.312</v>
      </c>
      <c r="CK13">
        <v>7387.689</v>
      </c>
      <c r="CL13">
        <v>7166.3811</v>
      </c>
      <c r="CM13">
        <v>7001.625</v>
      </c>
      <c r="CN13">
        <v>7386.858</v>
      </c>
      <c r="CO13">
        <v>7165.98815</v>
      </c>
      <c r="CP13">
        <v>6987.82</v>
      </c>
      <c r="CQ13">
        <v>7394.459</v>
      </c>
      <c r="CR13">
        <v>0.6012855212913365</v>
      </c>
      <c r="CS13">
        <v>0.6012855212913365</v>
      </c>
      <c r="CT13">
        <v>0.6012855212913365</v>
      </c>
    </row>
    <row r="14" spans="1:98">
      <c r="A14" s="1">
        <v>13</v>
      </c>
      <c r="B14" s="1">
        <v>25</v>
      </c>
      <c r="C14" t="s">
        <v>110</v>
      </c>
      <c r="D14" t="s">
        <v>110</v>
      </c>
      <c r="E14" t="s">
        <v>260</v>
      </c>
      <c r="F14" s="2" t="s">
        <v>262</v>
      </c>
      <c r="G14" t="s">
        <v>276</v>
      </c>
      <c r="H14">
        <v>36.08111701188199</v>
      </c>
      <c r="I14">
        <v>-79.9400197192857</v>
      </c>
      <c r="J14" s="3">
        <v>8571.4</v>
      </c>
      <c r="K14" s="3">
        <v>8.571399999999999</v>
      </c>
      <c r="L14" s="4">
        <v>8.142829999999998</v>
      </c>
      <c r="M14" s="4">
        <v>0.1727616590505656</v>
      </c>
      <c r="N14" s="4">
        <v>0.209052</v>
      </c>
      <c r="O14" s="4">
        <v>0.263064</v>
      </c>
      <c r="P14" s="8">
        <v>45313.16666666666</v>
      </c>
      <c r="Q14" s="6">
        <v>2.121641481531183</v>
      </c>
      <c r="R14" s="6">
        <v>2.567313820870631</v>
      </c>
      <c r="S14" s="6">
        <v>3.230621295053441</v>
      </c>
      <c r="T14" s="1">
        <v>1</v>
      </c>
      <c r="U14">
        <v>0</v>
      </c>
      <c r="V14">
        <v>0</v>
      </c>
      <c r="W14">
        <v>1</v>
      </c>
      <c r="X14" s="1">
        <v>1</v>
      </c>
      <c r="Y14">
        <v>2</v>
      </c>
      <c r="Z14">
        <v>1</v>
      </c>
      <c r="AA14" t="s">
        <v>438</v>
      </c>
      <c r="AB14" t="s">
        <v>438</v>
      </c>
      <c r="AC14" s="3">
        <v>660</v>
      </c>
      <c r="AD14" s="3">
        <v>12.47</v>
      </c>
      <c r="AE14" s="3">
        <v>14.25512455645337</v>
      </c>
      <c r="AF14">
        <v>13.5423683286307</v>
      </c>
      <c r="AG14" s="3">
        <v>14.25512455645337</v>
      </c>
      <c r="AH14" s="3">
        <v>14.25512455645337</v>
      </c>
      <c r="AI14" s="3">
        <v>14.25512455645337</v>
      </c>
      <c r="AJ14" s="4">
        <v>13.5423683286307</v>
      </c>
      <c r="AK14" s="4">
        <v>13.5423683286307</v>
      </c>
      <c r="AL14" s="4">
        <v>13.5423683286307</v>
      </c>
      <c r="AM14" s="2" t="s">
        <v>473</v>
      </c>
      <c r="AN14" s="3">
        <v>7211.198042851625</v>
      </c>
      <c r="AO14" s="3">
        <v>7205.040833333333</v>
      </c>
      <c r="AP14" s="3">
        <v>7160.769</v>
      </c>
      <c r="AQ14" s="3">
        <v>7281.384950000001</v>
      </c>
      <c r="AR14" s="3">
        <v>7013.679</v>
      </c>
      <c r="AS14" s="3">
        <v>7397.262</v>
      </c>
      <c r="AT14">
        <v>7213.272261371898</v>
      </c>
      <c r="AU14">
        <v>7210.669811367964</v>
      </c>
      <c r="AV14">
        <v>7209.652055815013</v>
      </c>
      <c r="AW14" s="2" t="s">
        <v>475</v>
      </c>
      <c r="AX14" s="6">
        <v>0.16167917931246</v>
      </c>
      <c r="AY14" s="2" t="s">
        <v>477</v>
      </c>
      <c r="AZ14" s="4">
        <v>8.142829999999998</v>
      </c>
      <c r="BA14" s="4">
        <v>7.879765999999998</v>
      </c>
      <c r="BB14" s="4">
        <v>7.879765999999998</v>
      </c>
      <c r="BC14" s="4">
        <v>8.142829999999998</v>
      </c>
      <c r="BD14" s="4">
        <v>7.879765999999998</v>
      </c>
      <c r="BE14" t="s">
        <v>479</v>
      </c>
      <c r="BF14" t="s">
        <v>479</v>
      </c>
      <c r="BG14" s="1">
        <v>105348</v>
      </c>
      <c r="BH14">
        <v>5</v>
      </c>
      <c r="BI14" s="8">
        <v>45292.20833333334</v>
      </c>
      <c r="BJ14" s="8">
        <v>45657.99652777778</v>
      </c>
      <c r="BK14" s="8">
        <v>45189</v>
      </c>
      <c r="BL14" t="s">
        <v>480</v>
      </c>
      <c r="BM14" t="s">
        <v>481</v>
      </c>
      <c r="BN14" t="s">
        <v>482</v>
      </c>
      <c r="BO14" t="b">
        <v>1</v>
      </c>
      <c r="BP14" t="b">
        <v>0</v>
      </c>
      <c r="BQ14" t="b">
        <v>1</v>
      </c>
      <c r="BR14" t="b">
        <v>0</v>
      </c>
      <c r="BS14" t="s">
        <v>483</v>
      </c>
      <c r="BU14" t="s">
        <v>490</v>
      </c>
      <c r="BV14" t="s">
        <v>508</v>
      </c>
      <c r="BW14" t="s">
        <v>523</v>
      </c>
      <c r="BY14" t="s">
        <v>537</v>
      </c>
      <c r="BZ14">
        <v>1</v>
      </c>
      <c r="CA14">
        <v>1</v>
      </c>
      <c r="CB14">
        <v>14.39681407335686</v>
      </c>
      <c r="CC14">
        <v>17.421</v>
      </c>
      <c r="CD14">
        <v>21.922</v>
      </c>
      <c r="CE14">
        <v>3</v>
      </c>
      <c r="CF14" t="s">
        <v>550</v>
      </c>
      <c r="CG14" t="s">
        <v>700</v>
      </c>
      <c r="CH14">
        <v>3</v>
      </c>
      <c r="CI14">
        <v>7160.769</v>
      </c>
      <c r="CJ14">
        <v>7013.679</v>
      </c>
      <c r="CK14">
        <v>7390.702</v>
      </c>
      <c r="CL14">
        <v>7162.8377</v>
      </c>
      <c r="CM14">
        <v>7041.943</v>
      </c>
      <c r="CN14">
        <v>7390.199</v>
      </c>
      <c r="CO14">
        <v>7163.1615</v>
      </c>
      <c r="CP14">
        <v>7020.903</v>
      </c>
      <c r="CQ14">
        <v>7397.262</v>
      </c>
      <c r="CR14">
        <v>0.6012855212913365</v>
      </c>
      <c r="CS14">
        <v>0.6012855212913365</v>
      </c>
      <c r="CT14">
        <v>0.6012855212913365</v>
      </c>
    </row>
    <row r="15" spans="1:98">
      <c r="A15" s="1">
        <v>14</v>
      </c>
      <c r="B15" s="1">
        <v>29</v>
      </c>
      <c r="C15" t="s">
        <v>111</v>
      </c>
      <c r="D15" t="s">
        <v>111</v>
      </c>
      <c r="E15" t="s">
        <v>260</v>
      </c>
      <c r="F15" s="2" t="s">
        <v>262</v>
      </c>
      <c r="G15" t="s">
        <v>277</v>
      </c>
      <c r="H15">
        <v>36.0811212335934</v>
      </c>
      <c r="I15">
        <v>-79.94002697821448</v>
      </c>
      <c r="J15" s="3">
        <v>8571.4</v>
      </c>
      <c r="K15" s="3">
        <v>8.571399999999999</v>
      </c>
      <c r="L15" s="4">
        <v>8.142829999999998</v>
      </c>
      <c r="M15" s="4">
        <v>0.3233079259969404</v>
      </c>
      <c r="N15" s="4">
        <v>0.3799764</v>
      </c>
      <c r="O15" s="4">
        <v>0.4587600000000001</v>
      </c>
      <c r="P15" s="8">
        <v>45311.875</v>
      </c>
      <c r="Q15" s="6">
        <v>3.970461448869011</v>
      </c>
      <c r="R15" s="6">
        <v>4.666392396746587</v>
      </c>
      <c r="S15" s="6">
        <v>5.633913516553829</v>
      </c>
      <c r="T15" s="1">
        <v>1</v>
      </c>
      <c r="U15">
        <v>0</v>
      </c>
      <c r="V15">
        <v>0</v>
      </c>
      <c r="W15">
        <v>1</v>
      </c>
      <c r="X15" s="1">
        <v>1</v>
      </c>
      <c r="Y15">
        <v>2</v>
      </c>
      <c r="Z15">
        <v>1</v>
      </c>
      <c r="AA15" t="s">
        <v>439</v>
      </c>
      <c r="AB15" t="s">
        <v>439</v>
      </c>
      <c r="AC15" s="3">
        <v>660</v>
      </c>
      <c r="AD15" s="3">
        <v>12.47</v>
      </c>
      <c r="AE15" s="3">
        <v>14.25512455645337</v>
      </c>
      <c r="AF15">
        <v>13.5423683286307</v>
      </c>
      <c r="AG15" s="3">
        <v>14.25512455645337</v>
      </c>
      <c r="AH15" s="3">
        <v>14.25512455645337</v>
      </c>
      <c r="AI15" s="3">
        <v>14.25512455645337</v>
      </c>
      <c r="AJ15" s="4">
        <v>13.5423683286307</v>
      </c>
      <c r="AK15" s="4">
        <v>13.5423683286307</v>
      </c>
      <c r="AL15" s="4">
        <v>13.5423683286307</v>
      </c>
      <c r="AM15" s="2" t="s">
        <v>473</v>
      </c>
      <c r="AN15" s="3">
        <v>7210.736407319891</v>
      </c>
      <c r="AO15" s="3">
        <v>7204.509166666667</v>
      </c>
      <c r="AP15" s="3">
        <v>7159.89875</v>
      </c>
      <c r="AQ15" s="3">
        <v>7279.64965</v>
      </c>
      <c r="AR15" s="3">
        <v>7025.031</v>
      </c>
      <c r="AS15" s="3">
        <v>7404.132</v>
      </c>
      <c r="AT15">
        <v>7213.452999335557</v>
      </c>
      <c r="AU15">
        <v>7209.726013460116</v>
      </c>
      <c r="AV15">
        <v>7209.030209163996</v>
      </c>
      <c r="AW15" s="2" t="s">
        <v>475</v>
      </c>
      <c r="AX15" s="6">
        <v>0.1552671809520446</v>
      </c>
      <c r="AY15" s="2" t="s">
        <v>477</v>
      </c>
      <c r="AZ15" s="4">
        <v>8.142829999999998</v>
      </c>
      <c r="BA15" s="4">
        <v>7.684069999999998</v>
      </c>
      <c r="BB15" s="4">
        <v>7.684069999999998</v>
      </c>
      <c r="BC15" s="4">
        <v>8.142829999999998</v>
      </c>
      <c r="BD15" s="4">
        <v>7.684069999999998</v>
      </c>
      <c r="BE15" t="s">
        <v>479</v>
      </c>
      <c r="BF15" t="s">
        <v>479</v>
      </c>
      <c r="BG15" s="1">
        <v>105348</v>
      </c>
      <c r="BH15">
        <v>5</v>
      </c>
      <c r="BI15" s="8">
        <v>45292.20833333334</v>
      </c>
      <c r="BJ15" s="8">
        <v>45657.99652777778</v>
      </c>
      <c r="BK15" s="8">
        <v>45189</v>
      </c>
      <c r="BL15" t="s">
        <v>480</v>
      </c>
      <c r="BM15" t="s">
        <v>481</v>
      </c>
      <c r="BN15" t="s">
        <v>482</v>
      </c>
      <c r="BO15" t="b">
        <v>1</v>
      </c>
      <c r="BP15" t="b">
        <v>0</v>
      </c>
      <c r="BQ15" t="b">
        <v>1</v>
      </c>
      <c r="BR15" t="b">
        <v>0</v>
      </c>
      <c r="BS15" t="s">
        <v>483</v>
      </c>
      <c r="BU15" t="s">
        <v>490</v>
      </c>
      <c r="BV15" t="s">
        <v>508</v>
      </c>
      <c r="BW15" t="s">
        <v>523</v>
      </c>
      <c r="BY15" t="s">
        <v>537</v>
      </c>
      <c r="BZ15">
        <v>1</v>
      </c>
      <c r="CA15">
        <v>1</v>
      </c>
      <c r="CB15">
        <v>26.94231539279319</v>
      </c>
      <c r="CC15">
        <v>31.66464999999999</v>
      </c>
      <c r="CD15">
        <v>38.23</v>
      </c>
      <c r="CE15">
        <v>3</v>
      </c>
      <c r="CF15" t="s">
        <v>551</v>
      </c>
      <c r="CG15" t="s">
        <v>700</v>
      </c>
      <c r="CH15">
        <v>3</v>
      </c>
      <c r="CI15">
        <v>7163.28745</v>
      </c>
      <c r="CJ15">
        <v>7053.594</v>
      </c>
      <c r="CK15">
        <v>7404.132</v>
      </c>
      <c r="CL15">
        <v>7159.89875</v>
      </c>
      <c r="CM15">
        <v>7025.913</v>
      </c>
      <c r="CN15">
        <v>7385.751</v>
      </c>
      <c r="CO15">
        <v>7159.982099999999</v>
      </c>
      <c r="CP15">
        <v>7025.031</v>
      </c>
      <c r="CQ15">
        <v>7394.927</v>
      </c>
      <c r="CR15">
        <v>0.6012855212913365</v>
      </c>
      <c r="CS15">
        <v>0.6012855212913365</v>
      </c>
      <c r="CT15">
        <v>0.6012855212913365</v>
      </c>
    </row>
    <row r="16" spans="1:98">
      <c r="A16" s="1">
        <v>15</v>
      </c>
      <c r="B16" s="1">
        <v>34</v>
      </c>
      <c r="C16" t="s">
        <v>112</v>
      </c>
      <c r="D16" t="s">
        <v>112</v>
      </c>
      <c r="E16" t="s">
        <v>260</v>
      </c>
      <c r="F16" s="2" t="s">
        <v>262</v>
      </c>
      <c r="G16" t="s">
        <v>278</v>
      </c>
      <c r="H16">
        <v>36.1037995179511</v>
      </c>
      <c r="I16">
        <v>-79.76391487418383</v>
      </c>
      <c r="J16" s="3">
        <v>7500</v>
      </c>
      <c r="K16" s="3">
        <v>7.5</v>
      </c>
      <c r="L16" s="4">
        <v>7.125</v>
      </c>
      <c r="M16" s="4">
        <v>0.01425386465680088</v>
      </c>
      <c r="N16" s="4">
        <v>0.022212</v>
      </c>
      <c r="O16" s="4">
        <v>0.036228</v>
      </c>
      <c r="P16" s="8">
        <v>45488.33333333334</v>
      </c>
      <c r="Q16" s="6">
        <v>0.2000542407972054</v>
      </c>
      <c r="R16" s="6">
        <v>0.3117473684210526</v>
      </c>
      <c r="S16" s="6">
        <v>0.508463157894737</v>
      </c>
      <c r="T16" s="1">
        <v>1</v>
      </c>
      <c r="U16">
        <v>0</v>
      </c>
      <c r="V16">
        <v>0</v>
      </c>
      <c r="W16">
        <v>1</v>
      </c>
      <c r="X16" s="1">
        <v>1</v>
      </c>
      <c r="Y16">
        <v>2</v>
      </c>
      <c r="Z16">
        <v>1</v>
      </c>
      <c r="AA16" t="s">
        <v>440</v>
      </c>
      <c r="AB16" t="s">
        <v>440</v>
      </c>
      <c r="AC16" s="3">
        <v>660</v>
      </c>
      <c r="AD16" s="3">
        <v>12.47</v>
      </c>
      <c r="AE16" s="3">
        <v>14.25512455645337</v>
      </c>
      <c r="AF16">
        <v>13.5423683286307</v>
      </c>
      <c r="AG16" s="3">
        <v>14.25512455645337</v>
      </c>
      <c r="AH16" s="3">
        <v>14.25512455645337</v>
      </c>
      <c r="AI16" s="3">
        <v>14.25512455645337</v>
      </c>
      <c r="AJ16" s="4">
        <v>13.5423683286307</v>
      </c>
      <c r="AK16" s="4">
        <v>13.5423683286307</v>
      </c>
      <c r="AL16" s="4">
        <v>13.5423683286307</v>
      </c>
      <c r="AM16" s="2" t="s">
        <v>473</v>
      </c>
      <c r="AN16" s="3">
        <v>7205.574965906696</v>
      </c>
      <c r="AO16" s="3">
        <v>7202.019</v>
      </c>
      <c r="AP16" s="3">
        <v>7162.387400000001</v>
      </c>
      <c r="AQ16" s="3">
        <v>7253.6983</v>
      </c>
      <c r="AR16" s="3">
        <v>7007.792</v>
      </c>
      <c r="AS16" s="3">
        <v>7400.844</v>
      </c>
      <c r="AT16">
        <v>7205.675152067422</v>
      </c>
      <c r="AU16">
        <v>7205.509336817046</v>
      </c>
      <c r="AV16">
        <v>7205.54040883562</v>
      </c>
      <c r="AW16" s="2" t="s">
        <v>475</v>
      </c>
      <c r="AX16" s="6">
        <v>0.0835760921954843</v>
      </c>
      <c r="AY16" s="2" t="s">
        <v>477</v>
      </c>
      <c r="AZ16" s="4">
        <v>7.125</v>
      </c>
      <c r="BA16" s="4">
        <v>7.088772</v>
      </c>
      <c r="BB16" s="4">
        <v>7.088772</v>
      </c>
      <c r="BC16" s="4">
        <v>7.125</v>
      </c>
      <c r="BD16" s="4">
        <v>7.088772</v>
      </c>
      <c r="BE16" t="s">
        <v>479</v>
      </c>
      <c r="BF16" t="s">
        <v>479</v>
      </c>
      <c r="BG16" s="1">
        <v>105348</v>
      </c>
      <c r="BH16">
        <v>5</v>
      </c>
      <c r="BI16" s="8">
        <v>45292.20833333334</v>
      </c>
      <c r="BJ16" s="8">
        <v>45657.99652777778</v>
      </c>
      <c r="BK16" s="8">
        <v>45189</v>
      </c>
      <c r="BL16" t="s">
        <v>480</v>
      </c>
      <c r="BM16" t="s">
        <v>481</v>
      </c>
      <c r="BN16" t="s">
        <v>482</v>
      </c>
      <c r="BO16" t="b">
        <v>1</v>
      </c>
      <c r="BP16" t="b">
        <v>0</v>
      </c>
      <c r="BQ16" t="b">
        <v>1</v>
      </c>
      <c r="BR16" t="b">
        <v>0</v>
      </c>
      <c r="BS16" t="s">
        <v>483</v>
      </c>
      <c r="BU16" t="s">
        <v>491</v>
      </c>
      <c r="BV16" t="s">
        <v>509</v>
      </c>
      <c r="BW16" t="s">
        <v>524</v>
      </c>
      <c r="BY16" t="s">
        <v>537</v>
      </c>
      <c r="BZ16">
        <v>1</v>
      </c>
      <c r="CA16">
        <v>1</v>
      </c>
      <c r="CB16">
        <v>1.187818430345143</v>
      </c>
      <c r="CC16">
        <v>1.851</v>
      </c>
      <c r="CD16">
        <v>3.019</v>
      </c>
      <c r="CE16">
        <v>3</v>
      </c>
      <c r="CF16" t="s">
        <v>552</v>
      </c>
      <c r="CG16" t="s">
        <v>700</v>
      </c>
      <c r="CH16">
        <v>3</v>
      </c>
      <c r="CI16">
        <v>7162.91945</v>
      </c>
      <c r="CJ16">
        <v>7007.792</v>
      </c>
      <c r="CK16">
        <v>7399.343</v>
      </c>
      <c r="CL16">
        <v>7162.49205</v>
      </c>
      <c r="CM16">
        <v>7042.522</v>
      </c>
      <c r="CN16">
        <v>7400.844</v>
      </c>
      <c r="CO16">
        <v>7162.387400000001</v>
      </c>
      <c r="CP16">
        <v>7031.065</v>
      </c>
      <c r="CQ16">
        <v>7394.573</v>
      </c>
      <c r="CR16">
        <v>0.5261265848852025</v>
      </c>
      <c r="CS16">
        <v>0.5261265848852025</v>
      </c>
      <c r="CT16">
        <v>0.5261265848852025</v>
      </c>
    </row>
    <row r="17" spans="1:98">
      <c r="A17" s="1">
        <v>16</v>
      </c>
      <c r="B17" s="1">
        <v>35</v>
      </c>
      <c r="C17" t="s">
        <v>113</v>
      </c>
      <c r="D17" t="s">
        <v>113</v>
      </c>
      <c r="E17" t="s">
        <v>260</v>
      </c>
      <c r="F17" s="2" t="s">
        <v>262</v>
      </c>
      <c r="G17" t="s">
        <v>279</v>
      </c>
      <c r="H17">
        <v>36.11403714367709</v>
      </c>
      <c r="I17">
        <v>-79.96043323068778</v>
      </c>
      <c r="J17" s="3">
        <v>7500</v>
      </c>
      <c r="K17" s="3">
        <v>7.5</v>
      </c>
      <c r="L17" s="4">
        <v>7.125</v>
      </c>
      <c r="M17" s="4">
        <v>0.05665788671723138</v>
      </c>
      <c r="N17" s="4">
        <v>0.06971639999999997</v>
      </c>
      <c r="O17" s="4">
        <v>0.091644</v>
      </c>
      <c r="P17" s="8">
        <v>45308.20833333334</v>
      </c>
      <c r="Q17" s="6">
        <v>0.7951984100664052</v>
      </c>
      <c r="R17" s="6">
        <v>0.9784757894736839</v>
      </c>
      <c r="S17" s="6">
        <v>1.286231578947369</v>
      </c>
      <c r="T17" s="1">
        <v>1</v>
      </c>
      <c r="U17">
        <v>0</v>
      </c>
      <c r="V17">
        <v>0</v>
      </c>
      <c r="W17">
        <v>1</v>
      </c>
      <c r="X17" s="1">
        <v>1</v>
      </c>
      <c r="Y17">
        <v>2</v>
      </c>
      <c r="Z17">
        <v>1</v>
      </c>
      <c r="AA17" t="s">
        <v>441</v>
      </c>
      <c r="AB17" t="s">
        <v>441</v>
      </c>
      <c r="AC17" s="3">
        <v>660</v>
      </c>
      <c r="AD17" s="3">
        <v>12.47</v>
      </c>
      <c r="AE17" s="3">
        <v>14.25512455645337</v>
      </c>
      <c r="AF17">
        <v>13.5423683286307</v>
      </c>
      <c r="AG17" s="3">
        <v>14.25512455645337</v>
      </c>
      <c r="AH17" s="3">
        <v>14.25512455645337</v>
      </c>
      <c r="AI17" s="3">
        <v>14.25512455645337</v>
      </c>
      <c r="AJ17" s="4">
        <v>13.5423683286307</v>
      </c>
      <c r="AK17" s="4">
        <v>13.5423683286307</v>
      </c>
      <c r="AL17" s="4">
        <v>13.5423683286307</v>
      </c>
      <c r="AM17" s="2" t="s">
        <v>473</v>
      </c>
      <c r="AN17" s="3">
        <v>7210.217535694374</v>
      </c>
      <c r="AO17" s="3">
        <v>7203.741333333332</v>
      </c>
      <c r="AP17" s="3">
        <v>7163.1871</v>
      </c>
      <c r="AQ17" s="3">
        <v>7279.0988</v>
      </c>
      <c r="AR17" s="3">
        <v>7024.226</v>
      </c>
      <c r="AS17" s="3">
        <v>7401.624</v>
      </c>
      <c r="AT17">
        <v>7208.283313171625</v>
      </c>
      <c r="AU17">
        <v>7208.815983900972</v>
      </c>
      <c r="AV17">
        <v>7213.553310010523</v>
      </c>
      <c r="AW17" s="2" t="s">
        <v>475</v>
      </c>
      <c r="AX17" s="6">
        <v>0.1480601880250091</v>
      </c>
      <c r="AY17" s="2" t="s">
        <v>477</v>
      </c>
      <c r="AZ17" s="4">
        <v>7.125</v>
      </c>
      <c r="BA17" s="4">
        <v>7.033356</v>
      </c>
      <c r="BB17" s="4">
        <v>7.033356</v>
      </c>
      <c r="BC17" s="4">
        <v>7.125</v>
      </c>
      <c r="BD17" s="4">
        <v>7.033356</v>
      </c>
      <c r="BE17" t="s">
        <v>479</v>
      </c>
      <c r="BF17" t="s">
        <v>479</v>
      </c>
      <c r="BG17" s="1">
        <v>105348</v>
      </c>
      <c r="BH17">
        <v>5</v>
      </c>
      <c r="BI17" s="8">
        <v>45292.20833333334</v>
      </c>
      <c r="BJ17" s="8">
        <v>45657.99652777778</v>
      </c>
      <c r="BK17" s="8">
        <v>45189</v>
      </c>
      <c r="BL17" t="s">
        <v>480</v>
      </c>
      <c r="BM17" t="s">
        <v>481</v>
      </c>
      <c r="BN17" t="s">
        <v>482</v>
      </c>
      <c r="BO17" t="b">
        <v>1</v>
      </c>
      <c r="BP17" t="b">
        <v>0</v>
      </c>
      <c r="BQ17" t="b">
        <v>1</v>
      </c>
      <c r="BR17" t="b">
        <v>0</v>
      </c>
      <c r="BS17" t="s">
        <v>483</v>
      </c>
      <c r="BU17" t="s">
        <v>492</v>
      </c>
      <c r="BV17" t="s">
        <v>510</v>
      </c>
      <c r="BW17" t="s">
        <v>524</v>
      </c>
      <c r="BY17" t="s">
        <v>537</v>
      </c>
      <c r="BZ17">
        <v>1</v>
      </c>
      <c r="CA17">
        <v>1</v>
      </c>
      <c r="CB17">
        <v>4.721494703269216</v>
      </c>
      <c r="CC17">
        <v>5.809649999999994</v>
      </c>
      <c r="CD17">
        <v>7.637</v>
      </c>
      <c r="CE17">
        <v>3</v>
      </c>
      <c r="CF17" t="s">
        <v>553</v>
      </c>
      <c r="CG17" t="s">
        <v>700</v>
      </c>
      <c r="CH17">
        <v>3</v>
      </c>
      <c r="CI17">
        <v>7165.231</v>
      </c>
      <c r="CJ17">
        <v>7024.226</v>
      </c>
      <c r="CK17">
        <v>7392.547</v>
      </c>
      <c r="CL17">
        <v>7163.1871</v>
      </c>
      <c r="CM17">
        <v>7025.5</v>
      </c>
      <c r="CN17">
        <v>7401.624</v>
      </c>
      <c r="CO17">
        <v>7165.27235</v>
      </c>
      <c r="CP17">
        <v>7041.983</v>
      </c>
      <c r="CQ17">
        <v>7380.284</v>
      </c>
      <c r="CR17">
        <v>0.5261265848852025</v>
      </c>
      <c r="CS17">
        <v>0.5261265848852025</v>
      </c>
      <c r="CT17">
        <v>0.5261265848852025</v>
      </c>
    </row>
    <row r="18" spans="1:98">
      <c r="A18" s="1">
        <v>17</v>
      </c>
      <c r="B18" s="1">
        <v>36</v>
      </c>
      <c r="C18" t="s">
        <v>114</v>
      </c>
      <c r="D18" t="s">
        <v>114</v>
      </c>
      <c r="E18" t="s">
        <v>260</v>
      </c>
      <c r="F18" s="2" t="s">
        <v>262</v>
      </c>
      <c r="G18" t="s">
        <v>280</v>
      </c>
      <c r="H18">
        <v>36.10379090123316</v>
      </c>
      <c r="I18">
        <v>-79.76391813723106</v>
      </c>
      <c r="J18" s="3">
        <v>7500</v>
      </c>
      <c r="K18" s="3">
        <v>7.5</v>
      </c>
      <c r="L18" s="4">
        <v>7.125</v>
      </c>
      <c r="M18" s="4">
        <v>0.06227273714486332</v>
      </c>
      <c r="N18" s="4">
        <v>0.07994400000000002</v>
      </c>
      <c r="O18" s="4">
        <v>0.118032</v>
      </c>
      <c r="P18" s="8">
        <v>45311.45833333334</v>
      </c>
      <c r="Q18" s="6">
        <v>0.8740033283489589</v>
      </c>
      <c r="R18" s="6">
        <v>1.122021052631579</v>
      </c>
      <c r="S18" s="6">
        <v>1.656589473684211</v>
      </c>
      <c r="T18" s="1">
        <v>1</v>
      </c>
      <c r="U18">
        <v>0</v>
      </c>
      <c r="V18">
        <v>0</v>
      </c>
      <c r="W18">
        <v>1</v>
      </c>
      <c r="X18" s="1">
        <v>1</v>
      </c>
      <c r="Y18">
        <v>2</v>
      </c>
      <c r="Z18">
        <v>1</v>
      </c>
      <c r="AA18" t="s">
        <v>442</v>
      </c>
      <c r="AB18" t="s">
        <v>442</v>
      </c>
      <c r="AC18" s="3">
        <v>660</v>
      </c>
      <c r="AD18" s="3">
        <v>12.47</v>
      </c>
      <c r="AE18" s="3">
        <v>14.25512455645337</v>
      </c>
      <c r="AF18">
        <v>13.5423683286307</v>
      </c>
      <c r="AG18" s="3">
        <v>14.25512455645337</v>
      </c>
      <c r="AH18" s="3">
        <v>14.25512455645337</v>
      </c>
      <c r="AI18" s="3">
        <v>14.25512455645337</v>
      </c>
      <c r="AJ18" s="4">
        <v>13.5423683286307</v>
      </c>
      <c r="AK18" s="4">
        <v>13.5423683286307</v>
      </c>
      <c r="AL18" s="4">
        <v>13.5423683286307</v>
      </c>
      <c r="AM18" s="2" t="s">
        <v>473</v>
      </c>
      <c r="AN18" s="3">
        <v>7207.109095239877</v>
      </c>
      <c r="AO18" s="3">
        <v>7202.820833333334</v>
      </c>
      <c r="AP18" s="3">
        <v>7164.2104</v>
      </c>
      <c r="AQ18" s="3">
        <v>7262.7566</v>
      </c>
      <c r="AR18" s="3">
        <v>7029.148</v>
      </c>
      <c r="AS18" s="3">
        <v>7397.887</v>
      </c>
      <c r="AT18">
        <v>7207.821488144021</v>
      </c>
      <c r="AU18">
        <v>7208.866155313841</v>
      </c>
      <c r="AV18">
        <v>7204.63964226177</v>
      </c>
      <c r="AW18" s="2" t="s">
        <v>475</v>
      </c>
      <c r="AX18" s="6">
        <v>0.10488475258403</v>
      </c>
      <c r="AY18" s="2" t="s">
        <v>477</v>
      </c>
      <c r="AZ18" s="4">
        <v>7.125</v>
      </c>
      <c r="BA18" s="4">
        <v>7.006968</v>
      </c>
      <c r="BB18" s="4">
        <v>7.006968</v>
      </c>
      <c r="BC18" s="4">
        <v>7.125</v>
      </c>
      <c r="BD18" s="4">
        <v>7.006968</v>
      </c>
      <c r="BE18" t="s">
        <v>479</v>
      </c>
      <c r="BF18" t="s">
        <v>479</v>
      </c>
      <c r="BG18" s="1">
        <v>105348</v>
      </c>
      <c r="BH18">
        <v>5</v>
      </c>
      <c r="BI18" s="8">
        <v>45292.20833333334</v>
      </c>
      <c r="BJ18" s="8">
        <v>45657.99652777778</v>
      </c>
      <c r="BK18" s="8">
        <v>45189</v>
      </c>
      <c r="BL18" t="s">
        <v>480</v>
      </c>
      <c r="BM18" t="s">
        <v>481</v>
      </c>
      <c r="BN18" t="s">
        <v>482</v>
      </c>
      <c r="BO18" t="b">
        <v>1</v>
      </c>
      <c r="BP18" t="b">
        <v>0</v>
      </c>
      <c r="BQ18" t="b">
        <v>1</v>
      </c>
      <c r="BR18" t="b">
        <v>0</v>
      </c>
      <c r="BS18" t="s">
        <v>483</v>
      </c>
      <c r="BU18" t="s">
        <v>491</v>
      </c>
      <c r="BV18" t="s">
        <v>509</v>
      </c>
      <c r="BW18" t="s">
        <v>524</v>
      </c>
      <c r="BY18" t="s">
        <v>537</v>
      </c>
      <c r="BZ18">
        <v>1</v>
      </c>
      <c r="CA18">
        <v>1</v>
      </c>
      <c r="CB18">
        <v>5.189385275467982</v>
      </c>
      <c r="CC18">
        <v>6.662000000000001</v>
      </c>
      <c r="CD18">
        <v>9.836</v>
      </c>
      <c r="CE18">
        <v>3</v>
      </c>
      <c r="CF18" t="s">
        <v>554</v>
      </c>
      <c r="CG18" t="s">
        <v>700</v>
      </c>
      <c r="CH18">
        <v>3</v>
      </c>
      <c r="CI18">
        <v>7165.3747</v>
      </c>
      <c r="CJ18">
        <v>7048.269</v>
      </c>
      <c r="CK18">
        <v>7385.741</v>
      </c>
      <c r="CL18">
        <v>7164.2104</v>
      </c>
      <c r="CM18">
        <v>7029.148</v>
      </c>
      <c r="CN18">
        <v>7397.887</v>
      </c>
      <c r="CO18">
        <v>7165.064499999999</v>
      </c>
      <c r="CP18">
        <v>7038.083</v>
      </c>
      <c r="CQ18">
        <v>7386.067</v>
      </c>
      <c r="CR18">
        <v>0.5261265848852025</v>
      </c>
      <c r="CS18">
        <v>0.5261265848852025</v>
      </c>
      <c r="CT18">
        <v>0.5261265848852025</v>
      </c>
    </row>
    <row r="19" spans="1:98">
      <c r="A19" s="1">
        <v>18</v>
      </c>
      <c r="B19" s="1">
        <v>39</v>
      </c>
      <c r="C19" t="s">
        <v>115</v>
      </c>
      <c r="D19" t="s">
        <v>115</v>
      </c>
      <c r="E19" t="s">
        <v>260</v>
      </c>
      <c r="F19" s="2" t="s">
        <v>262</v>
      </c>
      <c r="G19" t="s">
        <v>281</v>
      </c>
      <c r="H19">
        <v>36.05426761368734</v>
      </c>
      <c r="I19">
        <v>-79.8941681477729</v>
      </c>
      <c r="J19" s="3">
        <v>7142.9</v>
      </c>
      <c r="K19" s="3">
        <v>7.1429</v>
      </c>
      <c r="L19" s="4">
        <v>6.785755</v>
      </c>
      <c r="M19" s="4">
        <v>0.05380187931313098</v>
      </c>
      <c r="N19" s="4">
        <v>0.06508799999999999</v>
      </c>
      <c r="O19" s="4">
        <v>0.09124800000000001</v>
      </c>
      <c r="P19" s="8">
        <v>45311.83333333334</v>
      </c>
      <c r="Q19" s="6">
        <v>0.7928650432137762</v>
      </c>
      <c r="R19" s="6">
        <v>0.9591858238324252</v>
      </c>
      <c r="S19" s="6">
        <v>1.344699300225251</v>
      </c>
      <c r="T19" s="1">
        <v>1</v>
      </c>
      <c r="U19">
        <v>0</v>
      </c>
      <c r="V19">
        <v>0</v>
      </c>
      <c r="W19">
        <v>1</v>
      </c>
      <c r="X19" s="1">
        <v>1</v>
      </c>
      <c r="Y19">
        <v>2</v>
      </c>
      <c r="Z19">
        <v>1</v>
      </c>
      <c r="AA19" t="s">
        <v>443</v>
      </c>
      <c r="AB19" t="s">
        <v>443</v>
      </c>
      <c r="AC19" s="3">
        <v>660</v>
      </c>
      <c r="AD19" s="3">
        <v>12.47</v>
      </c>
      <c r="AE19" s="3">
        <v>14.25512455645337</v>
      </c>
      <c r="AF19">
        <v>13.5423683286307</v>
      </c>
      <c r="AG19" s="3">
        <v>14.25512455645337</v>
      </c>
      <c r="AH19" s="3">
        <v>14.25512455645337</v>
      </c>
      <c r="AI19" s="3">
        <v>14.25512455645337</v>
      </c>
      <c r="AJ19" s="4">
        <v>13.5423683286307</v>
      </c>
      <c r="AK19" s="4">
        <v>13.5423683286307</v>
      </c>
      <c r="AL19" s="4">
        <v>13.5423683286307</v>
      </c>
      <c r="AM19" s="2" t="s">
        <v>473</v>
      </c>
      <c r="AN19" s="3">
        <v>7207.725771164787</v>
      </c>
      <c r="AO19" s="3">
        <v>7202.759833333334</v>
      </c>
      <c r="AP19" s="3">
        <v>7166.09405</v>
      </c>
      <c r="AQ19" s="3">
        <v>7265.22365</v>
      </c>
      <c r="AR19" s="3">
        <v>7003.726</v>
      </c>
      <c r="AS19" s="3">
        <v>7393.634</v>
      </c>
      <c r="AT19">
        <v>7205.925166600257</v>
      </c>
      <c r="AU19">
        <v>7209.735261001703</v>
      </c>
      <c r="AV19">
        <v>7207.516885892402</v>
      </c>
      <c r="AW19" s="2" t="s">
        <v>475</v>
      </c>
      <c r="AX19" s="6">
        <v>0.1134502219805701</v>
      </c>
      <c r="AY19" s="2" t="s">
        <v>477</v>
      </c>
      <c r="AZ19" s="4">
        <v>6.785755</v>
      </c>
      <c r="BA19" s="4">
        <v>6.694507</v>
      </c>
      <c r="BB19" s="4">
        <v>6.694507</v>
      </c>
      <c r="BC19" s="4">
        <v>6.785755</v>
      </c>
      <c r="BD19" s="4">
        <v>6.694507</v>
      </c>
      <c r="BE19" t="s">
        <v>479</v>
      </c>
      <c r="BF19" t="s">
        <v>479</v>
      </c>
      <c r="BG19" s="1">
        <v>105348</v>
      </c>
      <c r="BH19">
        <v>5</v>
      </c>
      <c r="BI19" s="8">
        <v>45292.20833333334</v>
      </c>
      <c r="BJ19" s="8">
        <v>45657.99652777778</v>
      </c>
      <c r="BK19" s="8">
        <v>45189</v>
      </c>
      <c r="BL19" t="s">
        <v>480</v>
      </c>
      <c r="BM19" t="s">
        <v>481</v>
      </c>
      <c r="BN19" t="s">
        <v>482</v>
      </c>
      <c r="BO19" t="b">
        <v>1</v>
      </c>
      <c r="BP19" t="b">
        <v>0</v>
      </c>
      <c r="BQ19" t="b">
        <v>1</v>
      </c>
      <c r="BR19" t="b">
        <v>0</v>
      </c>
      <c r="BS19" t="s">
        <v>483</v>
      </c>
      <c r="BU19" t="s">
        <v>493</v>
      </c>
      <c r="BV19" t="s">
        <v>511</v>
      </c>
      <c r="BW19" t="s">
        <v>525</v>
      </c>
      <c r="BY19" t="s">
        <v>537</v>
      </c>
      <c r="BZ19">
        <v>1</v>
      </c>
      <c r="CA19">
        <v>1</v>
      </c>
      <c r="CB19">
        <v>4.483490593082031</v>
      </c>
      <c r="CC19">
        <v>5.423999999999999</v>
      </c>
      <c r="CD19">
        <v>7.604</v>
      </c>
      <c r="CE19">
        <v>3</v>
      </c>
      <c r="CF19" t="s">
        <v>555</v>
      </c>
      <c r="CG19" t="s">
        <v>700</v>
      </c>
      <c r="CH19">
        <v>3</v>
      </c>
      <c r="CI19">
        <v>7167.05905</v>
      </c>
      <c r="CJ19">
        <v>7003.726</v>
      </c>
      <c r="CK19">
        <v>7393.634</v>
      </c>
      <c r="CL19">
        <v>7167.5237</v>
      </c>
      <c r="CM19">
        <v>7042.923</v>
      </c>
      <c r="CN19">
        <v>7389.602</v>
      </c>
      <c r="CO19">
        <v>7166.09405</v>
      </c>
      <c r="CP19">
        <v>7024.062</v>
      </c>
      <c r="CQ19">
        <v>7389.029</v>
      </c>
      <c r="CR19">
        <v>0.5010759444235351</v>
      </c>
      <c r="CS19">
        <v>0.5010759444235351</v>
      </c>
      <c r="CT19">
        <v>0.5010759444235351</v>
      </c>
    </row>
    <row r="20" spans="1:98">
      <c r="A20" s="1">
        <v>19</v>
      </c>
      <c r="B20" s="1">
        <v>42</v>
      </c>
      <c r="C20" t="s">
        <v>116</v>
      </c>
      <c r="D20" t="s">
        <v>116</v>
      </c>
      <c r="E20" t="s">
        <v>260</v>
      </c>
      <c r="F20" s="2" t="s">
        <v>262</v>
      </c>
      <c r="G20" t="s">
        <v>282</v>
      </c>
      <c r="H20">
        <v>36.07193166616072</v>
      </c>
      <c r="I20">
        <v>-79.82517474024245</v>
      </c>
      <c r="J20" s="3">
        <v>6666.7</v>
      </c>
      <c r="K20" s="3">
        <v>6.6667</v>
      </c>
      <c r="L20" s="4">
        <v>6.333365</v>
      </c>
      <c r="M20" s="4">
        <v>0.02375988814109574</v>
      </c>
      <c r="N20" s="4">
        <v>0.03690839999999997</v>
      </c>
      <c r="O20" s="4">
        <v>0.052824</v>
      </c>
      <c r="P20" s="8">
        <v>45311.95833333334</v>
      </c>
      <c r="Q20" s="6">
        <v>0.3751542527723531</v>
      </c>
      <c r="R20" s="6">
        <v>0.5827612967198318</v>
      </c>
      <c r="S20" s="6">
        <v>0.834058987599799</v>
      </c>
      <c r="T20" s="1">
        <v>1</v>
      </c>
      <c r="U20">
        <v>0</v>
      </c>
      <c r="V20">
        <v>0</v>
      </c>
      <c r="W20">
        <v>1</v>
      </c>
      <c r="X20" s="1">
        <v>1</v>
      </c>
      <c r="Y20">
        <v>2</v>
      </c>
      <c r="Z20">
        <v>1</v>
      </c>
      <c r="AA20" t="s">
        <v>444</v>
      </c>
      <c r="AB20" t="s">
        <v>444</v>
      </c>
      <c r="AC20" s="3">
        <v>600</v>
      </c>
      <c r="AD20" s="3">
        <v>12.47</v>
      </c>
      <c r="AE20" s="3">
        <v>12.95920414223034</v>
      </c>
      <c r="AF20">
        <v>12.31124393511882</v>
      </c>
      <c r="AG20" s="3">
        <v>12.95920414223034</v>
      </c>
      <c r="AH20" s="3">
        <v>12.95920414223034</v>
      </c>
      <c r="AI20" s="3">
        <v>12.95920414223034</v>
      </c>
      <c r="AJ20" s="4">
        <v>12.31124393511882</v>
      </c>
      <c r="AK20" s="4">
        <v>12.31124393511882</v>
      </c>
      <c r="AL20" s="4">
        <v>12.31124393511882</v>
      </c>
      <c r="AM20" s="2" t="s">
        <v>473</v>
      </c>
      <c r="AN20" s="3">
        <v>7215.500399438077</v>
      </c>
      <c r="AO20" s="3">
        <v>7207.7875</v>
      </c>
      <c r="AP20" s="3">
        <v>7164.72</v>
      </c>
      <c r="AQ20" s="3">
        <v>7281.95995</v>
      </c>
      <c r="AR20" s="3">
        <v>7058.493</v>
      </c>
      <c r="AS20" s="3">
        <v>7370.531</v>
      </c>
      <c r="AV20">
        <v>7215.500399438077</v>
      </c>
      <c r="AW20" s="2" t="s">
        <v>475</v>
      </c>
      <c r="AX20" s="6">
        <v>0.2214378016060644</v>
      </c>
      <c r="AY20" s="2" t="s">
        <v>477</v>
      </c>
      <c r="AZ20" s="4">
        <v>6.333365</v>
      </c>
      <c r="BA20" s="4">
        <v>6.280540999999999</v>
      </c>
      <c r="BB20" s="4">
        <v>6.280540999999999</v>
      </c>
      <c r="BC20" s="4">
        <v>6.333365</v>
      </c>
      <c r="BD20" s="4">
        <v>6.280540999999999</v>
      </c>
      <c r="BE20" t="s">
        <v>479</v>
      </c>
      <c r="BF20" t="s">
        <v>479</v>
      </c>
      <c r="BG20" s="1">
        <v>105348</v>
      </c>
      <c r="BH20">
        <v>5</v>
      </c>
      <c r="BI20" s="8">
        <v>45292.20833333334</v>
      </c>
      <c r="BJ20" s="8">
        <v>45657.99652777778</v>
      </c>
      <c r="BK20" s="8">
        <v>45189</v>
      </c>
      <c r="BL20" t="s">
        <v>480</v>
      </c>
      <c r="BM20" t="s">
        <v>481</v>
      </c>
      <c r="BN20" t="s">
        <v>482</v>
      </c>
      <c r="BO20" t="b">
        <v>1</v>
      </c>
      <c r="BP20" t="b">
        <v>0</v>
      </c>
      <c r="BQ20" t="b">
        <v>1</v>
      </c>
      <c r="BR20" t="b">
        <v>0</v>
      </c>
      <c r="BS20" t="s">
        <v>483</v>
      </c>
      <c r="BU20" t="s">
        <v>485</v>
      </c>
      <c r="BV20" t="s">
        <v>503</v>
      </c>
      <c r="BW20" t="s">
        <v>526</v>
      </c>
      <c r="BY20" t="s">
        <v>537</v>
      </c>
      <c r="BZ20">
        <v>1</v>
      </c>
      <c r="CA20">
        <v>1</v>
      </c>
      <c r="CB20">
        <v>1.979988836997379</v>
      </c>
      <c r="CC20">
        <v>3.075649999999994</v>
      </c>
      <c r="CD20">
        <v>4.402</v>
      </c>
      <c r="CE20">
        <v>3</v>
      </c>
      <c r="CF20" t="s">
        <v>556</v>
      </c>
      <c r="CG20" t="s">
        <v>700</v>
      </c>
      <c r="CH20">
        <v>3</v>
      </c>
      <c r="CO20">
        <v>7164.72</v>
      </c>
      <c r="CP20">
        <v>7058.493</v>
      </c>
      <c r="CQ20">
        <v>7370.531</v>
      </c>
      <c r="CR20">
        <v>0.5144374551732797</v>
      </c>
      <c r="CS20">
        <v>0.5144374551732797</v>
      </c>
      <c r="CT20">
        <v>0.5144374551732797</v>
      </c>
    </row>
    <row r="21" spans="1:98">
      <c r="A21" s="1">
        <v>20</v>
      </c>
      <c r="B21" s="1">
        <v>45</v>
      </c>
      <c r="C21" t="s">
        <v>117</v>
      </c>
      <c r="D21" t="s">
        <v>117</v>
      </c>
      <c r="E21" t="s">
        <v>260</v>
      </c>
      <c r="F21" s="2" t="s">
        <v>262</v>
      </c>
      <c r="G21" t="s">
        <v>283</v>
      </c>
      <c r="H21">
        <v>36.07194379821788</v>
      </c>
      <c r="I21">
        <v>-79.82516722992494</v>
      </c>
      <c r="J21" s="3">
        <v>6666.7</v>
      </c>
      <c r="K21" s="3">
        <v>6.6667</v>
      </c>
      <c r="L21" s="4">
        <v>6.333365</v>
      </c>
      <c r="M21" s="4">
        <v>0.1694332234235453</v>
      </c>
      <c r="N21" s="4">
        <v>0.2466444</v>
      </c>
      <c r="O21" s="4">
        <v>0.328944</v>
      </c>
      <c r="P21" s="8">
        <v>45309.16666666666</v>
      </c>
      <c r="Q21" s="6">
        <v>2.6752480462368</v>
      </c>
      <c r="R21" s="6">
        <v>3.894365791328938</v>
      </c>
      <c r="S21" s="6">
        <v>5.193826662445636</v>
      </c>
      <c r="T21" s="1">
        <v>1</v>
      </c>
      <c r="U21">
        <v>0</v>
      </c>
      <c r="V21">
        <v>0</v>
      </c>
      <c r="W21">
        <v>1</v>
      </c>
      <c r="X21" s="1">
        <v>1</v>
      </c>
      <c r="Y21">
        <v>2</v>
      </c>
      <c r="Z21">
        <v>1</v>
      </c>
      <c r="AA21" t="s">
        <v>445</v>
      </c>
      <c r="AB21" t="s">
        <v>445</v>
      </c>
      <c r="AC21" s="3">
        <v>600</v>
      </c>
      <c r="AD21" s="3">
        <v>12.47</v>
      </c>
      <c r="AE21" s="3">
        <v>12.95920414223034</v>
      </c>
      <c r="AF21">
        <v>12.31124393511882</v>
      </c>
      <c r="AG21" s="3">
        <v>12.95920414223034</v>
      </c>
      <c r="AH21" s="3">
        <v>12.95920414223034</v>
      </c>
      <c r="AI21" s="3">
        <v>12.95920414223034</v>
      </c>
      <c r="AJ21" s="4">
        <v>12.31124393511882</v>
      </c>
      <c r="AK21" s="4">
        <v>12.31124393511882</v>
      </c>
      <c r="AL21" s="4">
        <v>12.31124393511882</v>
      </c>
      <c r="AM21" s="2" t="s">
        <v>473</v>
      </c>
      <c r="AN21" s="3">
        <v>7218.192264428324</v>
      </c>
      <c r="AO21" s="3">
        <v>7208.76425</v>
      </c>
      <c r="AP21" s="3">
        <v>7158.4231</v>
      </c>
      <c r="AQ21" s="3">
        <v>7296.0196</v>
      </c>
      <c r="AR21" s="3">
        <v>7019.933</v>
      </c>
      <c r="AS21" s="3">
        <v>7383.27</v>
      </c>
      <c r="AT21">
        <v>7218.394388986954</v>
      </c>
      <c r="AU21">
        <v>7217.990139869695</v>
      </c>
      <c r="AW21" s="2" t="s">
        <v>475</v>
      </c>
      <c r="AX21" s="6">
        <v>0.2588271113913424</v>
      </c>
      <c r="AY21" s="2" t="s">
        <v>477</v>
      </c>
      <c r="AZ21" s="4">
        <v>6.333365</v>
      </c>
      <c r="BA21" s="4">
        <v>6.004421</v>
      </c>
      <c r="BB21" s="4">
        <v>6.004421</v>
      </c>
      <c r="BC21" s="4">
        <v>6.333365</v>
      </c>
      <c r="BD21" s="4">
        <v>6.004421</v>
      </c>
      <c r="BE21" t="s">
        <v>479</v>
      </c>
      <c r="BF21" t="s">
        <v>479</v>
      </c>
      <c r="BG21" s="1">
        <v>105348</v>
      </c>
      <c r="BH21">
        <v>5</v>
      </c>
      <c r="BI21" s="8">
        <v>45292.20833333334</v>
      </c>
      <c r="BJ21" s="8">
        <v>45657.99652777778</v>
      </c>
      <c r="BK21" s="8">
        <v>45189</v>
      </c>
      <c r="BL21" t="s">
        <v>480</v>
      </c>
      <c r="BM21" t="s">
        <v>481</v>
      </c>
      <c r="BN21" t="s">
        <v>482</v>
      </c>
      <c r="BO21" t="b">
        <v>1</v>
      </c>
      <c r="BP21" t="b">
        <v>0</v>
      </c>
      <c r="BQ21" t="b">
        <v>1</v>
      </c>
      <c r="BR21" t="b">
        <v>0</v>
      </c>
      <c r="BS21" t="s">
        <v>483</v>
      </c>
      <c r="BU21" t="s">
        <v>485</v>
      </c>
      <c r="BV21" t="s">
        <v>503</v>
      </c>
      <c r="BW21" t="s">
        <v>526</v>
      </c>
      <c r="BY21" t="s">
        <v>537</v>
      </c>
      <c r="BZ21">
        <v>1</v>
      </c>
      <c r="CA21">
        <v>1</v>
      </c>
      <c r="CB21">
        <v>14.11942876941213</v>
      </c>
      <c r="CC21">
        <v>20.55364999999999</v>
      </c>
      <c r="CD21">
        <v>27.412</v>
      </c>
      <c r="CE21">
        <v>3</v>
      </c>
      <c r="CF21" t="s">
        <v>557</v>
      </c>
      <c r="CG21" t="s">
        <v>700</v>
      </c>
      <c r="CH21">
        <v>3</v>
      </c>
      <c r="CI21">
        <v>7161.9514</v>
      </c>
      <c r="CJ21">
        <v>7019.933</v>
      </c>
      <c r="CK21">
        <v>7383.27</v>
      </c>
      <c r="CL21">
        <v>7158.4231</v>
      </c>
      <c r="CM21">
        <v>7041.958</v>
      </c>
      <c r="CN21">
        <v>7371.452</v>
      </c>
      <c r="CR21">
        <v>0.5144374551732797</v>
      </c>
      <c r="CS21">
        <v>0.5144374551732797</v>
      </c>
      <c r="CT21">
        <v>0.5144374551732797</v>
      </c>
    </row>
    <row r="22" spans="1:98">
      <c r="A22" s="1">
        <v>21</v>
      </c>
      <c r="B22" s="1">
        <v>51</v>
      </c>
      <c r="C22" t="s">
        <v>118</v>
      </c>
      <c r="D22" t="s">
        <v>118</v>
      </c>
      <c r="E22" t="s">
        <v>260</v>
      </c>
      <c r="F22" s="2" t="s">
        <v>262</v>
      </c>
      <c r="G22" t="s">
        <v>284</v>
      </c>
      <c r="H22">
        <v>36.0822846763179</v>
      </c>
      <c r="I22">
        <v>-79.9238110496335</v>
      </c>
      <c r="J22" s="3">
        <v>6000</v>
      </c>
      <c r="K22" s="3">
        <v>6</v>
      </c>
      <c r="L22" s="4">
        <v>5.699999999999999</v>
      </c>
      <c r="M22" s="4">
        <v>0.01199983676801453</v>
      </c>
      <c r="N22" s="4">
        <v>0.01728</v>
      </c>
      <c r="O22" s="4">
        <v>0.0261</v>
      </c>
      <c r="P22" s="8">
        <v>45311.66666666666</v>
      </c>
      <c r="Q22" s="6">
        <v>0.2105234520704303</v>
      </c>
      <c r="R22" s="6">
        <v>0.3031578947368422</v>
      </c>
      <c r="S22" s="6">
        <v>0.4578947368421053</v>
      </c>
      <c r="T22" s="1">
        <v>1</v>
      </c>
      <c r="U22">
        <v>0</v>
      </c>
      <c r="V22">
        <v>0</v>
      </c>
      <c r="W22">
        <v>1</v>
      </c>
      <c r="X22" s="1">
        <v>1</v>
      </c>
      <c r="Y22">
        <v>2</v>
      </c>
      <c r="Z22">
        <v>1</v>
      </c>
      <c r="AA22" t="s">
        <v>446</v>
      </c>
      <c r="AB22" t="s">
        <v>446</v>
      </c>
      <c r="AC22" s="3">
        <v>660</v>
      </c>
      <c r="AD22" s="3">
        <v>12.47</v>
      </c>
      <c r="AE22" s="3">
        <v>14.25512455645337</v>
      </c>
      <c r="AF22">
        <v>13.5423683286307</v>
      </c>
      <c r="AG22" s="3">
        <v>14.25512455645337</v>
      </c>
      <c r="AH22" s="3">
        <v>14.25512455645337</v>
      </c>
      <c r="AI22" s="3">
        <v>14.25512455645337</v>
      </c>
      <c r="AJ22" s="4">
        <v>13.5423683286307</v>
      </c>
      <c r="AK22" s="4">
        <v>13.5423683286307</v>
      </c>
      <c r="AL22" s="4">
        <v>13.5423683286307</v>
      </c>
      <c r="AM22" s="2" t="s">
        <v>473</v>
      </c>
      <c r="AN22" s="3">
        <v>7204.412849289999</v>
      </c>
      <c r="AO22" s="3">
        <v>7202.242166666667</v>
      </c>
      <c r="AP22" s="3">
        <v>7159.63955</v>
      </c>
      <c r="AQ22" s="3">
        <v>7251.68695</v>
      </c>
      <c r="AR22" s="3">
        <v>7028.385</v>
      </c>
      <c r="AS22" s="3">
        <v>7411.777</v>
      </c>
      <c r="AT22">
        <v>7204.344357206492</v>
      </c>
      <c r="AU22">
        <v>7204.410198655995</v>
      </c>
      <c r="AV22">
        <v>7204.483992007511</v>
      </c>
      <c r="AW22" s="2" t="s">
        <v>475</v>
      </c>
      <c r="AX22" s="6">
        <v>0.06743459240046296</v>
      </c>
      <c r="AY22" s="2" t="s">
        <v>477</v>
      </c>
      <c r="AZ22" s="4">
        <v>5.699999999999999</v>
      </c>
      <c r="BA22" s="4">
        <v>5.6739</v>
      </c>
      <c r="BB22" s="4">
        <v>5.6739</v>
      </c>
      <c r="BC22" s="4">
        <v>5.699999999999999</v>
      </c>
      <c r="BD22" s="4">
        <v>5.6739</v>
      </c>
      <c r="BE22" t="s">
        <v>479</v>
      </c>
      <c r="BF22" t="s">
        <v>479</v>
      </c>
      <c r="BG22" s="1">
        <v>105348</v>
      </c>
      <c r="BH22">
        <v>5</v>
      </c>
      <c r="BI22" s="8">
        <v>45292.20833333334</v>
      </c>
      <c r="BJ22" s="8">
        <v>45657.99652777778</v>
      </c>
      <c r="BK22" s="8">
        <v>45189</v>
      </c>
      <c r="BL22" t="s">
        <v>480</v>
      </c>
      <c r="BM22" t="s">
        <v>481</v>
      </c>
      <c r="BN22" t="s">
        <v>482</v>
      </c>
      <c r="BO22" t="b">
        <v>1</v>
      </c>
      <c r="BP22" t="b">
        <v>0</v>
      </c>
      <c r="BQ22" t="b">
        <v>1</v>
      </c>
      <c r="BR22" t="b">
        <v>0</v>
      </c>
      <c r="BS22" t="s">
        <v>483</v>
      </c>
      <c r="BU22" t="s">
        <v>494</v>
      </c>
      <c r="BV22" t="s">
        <v>512</v>
      </c>
      <c r="BW22" t="s">
        <v>527</v>
      </c>
      <c r="BY22" t="s">
        <v>537</v>
      </c>
      <c r="BZ22">
        <v>1</v>
      </c>
      <c r="CA22">
        <v>1</v>
      </c>
      <c r="CB22">
        <v>0.9999858753844379</v>
      </c>
      <c r="CC22">
        <v>1.44</v>
      </c>
      <c r="CD22">
        <v>2.175</v>
      </c>
      <c r="CE22">
        <v>3</v>
      </c>
      <c r="CF22" t="s">
        <v>558</v>
      </c>
      <c r="CG22" t="s">
        <v>700</v>
      </c>
      <c r="CH22">
        <v>3</v>
      </c>
      <c r="CI22">
        <v>7159.6449</v>
      </c>
      <c r="CJ22">
        <v>7028.385</v>
      </c>
      <c r="CK22">
        <v>7386.467</v>
      </c>
      <c r="CL22">
        <v>7159.63955</v>
      </c>
      <c r="CM22">
        <v>7032.64</v>
      </c>
      <c r="CN22">
        <v>7398.936</v>
      </c>
      <c r="CO22">
        <v>7159.67435</v>
      </c>
      <c r="CP22">
        <v>7033.175</v>
      </c>
      <c r="CQ22">
        <v>7411.777</v>
      </c>
      <c r="CR22">
        <v>0.420901267908162</v>
      </c>
      <c r="CS22">
        <v>0.420901267908162</v>
      </c>
      <c r="CT22">
        <v>0.420901267908162</v>
      </c>
    </row>
    <row r="23" spans="1:98">
      <c r="A23" s="1">
        <v>22</v>
      </c>
      <c r="B23" s="1">
        <v>52</v>
      </c>
      <c r="C23" t="s">
        <v>119</v>
      </c>
      <c r="D23" t="s">
        <v>119</v>
      </c>
      <c r="E23" t="s">
        <v>260</v>
      </c>
      <c r="F23" s="2" t="s">
        <v>262</v>
      </c>
      <c r="G23" t="s">
        <v>285</v>
      </c>
      <c r="H23">
        <v>36.12097552504358</v>
      </c>
      <c r="I23">
        <v>-79.86123346273436</v>
      </c>
      <c r="J23" s="3">
        <v>6000</v>
      </c>
      <c r="K23" s="3">
        <v>6</v>
      </c>
      <c r="L23" s="4">
        <v>5.699999999999999</v>
      </c>
      <c r="M23" s="4">
        <v>0.01562196614996173</v>
      </c>
      <c r="N23" s="4">
        <v>0.024204</v>
      </c>
      <c r="O23" s="4">
        <v>0.04233600000000001</v>
      </c>
      <c r="P23" s="8">
        <v>45311.375</v>
      </c>
      <c r="Q23" s="6">
        <v>0.274069581578276</v>
      </c>
      <c r="R23" s="6">
        <v>0.4246315789473685</v>
      </c>
      <c r="S23" s="6">
        <v>0.7427368421052634</v>
      </c>
      <c r="T23" s="1">
        <v>1</v>
      </c>
      <c r="U23">
        <v>0</v>
      </c>
      <c r="V23">
        <v>0</v>
      </c>
      <c r="W23">
        <v>1</v>
      </c>
      <c r="X23" s="1">
        <v>1</v>
      </c>
      <c r="Y23">
        <v>2</v>
      </c>
      <c r="Z23">
        <v>1</v>
      </c>
      <c r="AA23" t="s">
        <v>447</v>
      </c>
      <c r="AB23" t="s">
        <v>447</v>
      </c>
      <c r="AC23" s="3">
        <v>660</v>
      </c>
      <c r="AD23" s="3">
        <v>12.47</v>
      </c>
      <c r="AE23" s="3">
        <v>14.25512455645337</v>
      </c>
      <c r="AF23">
        <v>13.5423683286307</v>
      </c>
      <c r="AG23" s="3">
        <v>14.25512455645337</v>
      </c>
      <c r="AH23" s="3">
        <v>14.25512455645337</v>
      </c>
      <c r="AI23" s="3">
        <v>14.25512455645337</v>
      </c>
      <c r="AJ23" s="4">
        <v>13.5423683286307</v>
      </c>
      <c r="AK23" s="4">
        <v>13.5423683286307</v>
      </c>
      <c r="AL23" s="4">
        <v>13.5423683286307</v>
      </c>
      <c r="AM23" s="2" t="s">
        <v>473</v>
      </c>
      <c r="AN23" s="3">
        <v>7215.059564775734</v>
      </c>
      <c r="AO23" s="3">
        <v>7207.5355</v>
      </c>
      <c r="AP23" s="3">
        <v>7170.1838</v>
      </c>
      <c r="AQ23" s="3">
        <v>7276.2219</v>
      </c>
      <c r="AR23" s="3">
        <v>7064.572</v>
      </c>
      <c r="AS23" s="3">
        <v>7342.778</v>
      </c>
      <c r="AT23">
        <v>7215.059564775734</v>
      </c>
      <c r="AW23" s="2" t="s">
        <v>475</v>
      </c>
      <c r="AX23" s="6">
        <v>0.2153147219515671</v>
      </c>
      <c r="AY23" s="2" t="s">
        <v>477</v>
      </c>
      <c r="AZ23" s="4">
        <v>5.699999999999999</v>
      </c>
      <c r="BA23" s="4">
        <v>5.657664</v>
      </c>
      <c r="BB23" s="4">
        <v>5.657664</v>
      </c>
      <c r="BC23" s="4">
        <v>5.699999999999999</v>
      </c>
      <c r="BD23" s="4">
        <v>5.657664</v>
      </c>
      <c r="BE23" t="s">
        <v>479</v>
      </c>
      <c r="BF23" t="s">
        <v>479</v>
      </c>
      <c r="BG23" s="1">
        <v>105348</v>
      </c>
      <c r="BH23">
        <v>5</v>
      </c>
      <c r="BI23" s="8">
        <v>45292.20833333334</v>
      </c>
      <c r="BJ23" s="8">
        <v>45657.99652777778</v>
      </c>
      <c r="BK23" s="8">
        <v>45189</v>
      </c>
      <c r="BL23" t="s">
        <v>480</v>
      </c>
      <c r="BM23" t="s">
        <v>481</v>
      </c>
      <c r="BN23" t="s">
        <v>482</v>
      </c>
      <c r="BO23" t="b">
        <v>1</v>
      </c>
      <c r="BP23" t="b">
        <v>0</v>
      </c>
      <c r="BQ23" t="b">
        <v>1</v>
      </c>
      <c r="BR23" t="b">
        <v>0</v>
      </c>
      <c r="BS23" t="s">
        <v>483</v>
      </c>
      <c r="BU23" t="s">
        <v>495</v>
      </c>
      <c r="BV23" t="s">
        <v>513</v>
      </c>
      <c r="BW23" t="s">
        <v>527</v>
      </c>
      <c r="BY23" t="s">
        <v>537</v>
      </c>
      <c r="BZ23">
        <v>1</v>
      </c>
      <c r="CA23">
        <v>1</v>
      </c>
      <c r="CB23">
        <v>1.301830333750996</v>
      </c>
      <c r="CC23">
        <v>2.017</v>
      </c>
      <c r="CD23">
        <v>3.528</v>
      </c>
      <c r="CE23">
        <v>3</v>
      </c>
      <c r="CF23" t="s">
        <v>559</v>
      </c>
      <c r="CG23" t="s">
        <v>700</v>
      </c>
      <c r="CH23">
        <v>3</v>
      </c>
      <c r="CI23">
        <v>7170.1838</v>
      </c>
      <c r="CJ23">
        <v>7064.572</v>
      </c>
      <c r="CK23">
        <v>7342.778</v>
      </c>
      <c r="CR23">
        <v>0.420901267908162</v>
      </c>
      <c r="CS23">
        <v>0.420901267908162</v>
      </c>
      <c r="CT23">
        <v>0.420901267908162</v>
      </c>
    </row>
    <row r="24" spans="1:98">
      <c r="A24" s="1">
        <v>23</v>
      </c>
      <c r="B24" s="1">
        <v>55</v>
      </c>
      <c r="C24" t="s">
        <v>120</v>
      </c>
      <c r="D24" t="s">
        <v>120</v>
      </c>
      <c r="E24" t="s">
        <v>260</v>
      </c>
      <c r="F24" s="2" t="s">
        <v>262</v>
      </c>
      <c r="G24" t="s">
        <v>286</v>
      </c>
      <c r="H24">
        <v>36.08228571856267</v>
      </c>
      <c r="I24">
        <v>-79.92380855108547</v>
      </c>
      <c r="J24" s="3">
        <v>6000</v>
      </c>
      <c r="K24" s="3">
        <v>6</v>
      </c>
      <c r="L24" s="4">
        <v>5.699999999999999</v>
      </c>
      <c r="M24" s="4">
        <v>0.130069112437942</v>
      </c>
      <c r="N24" s="4">
        <v>0.158076</v>
      </c>
      <c r="O24" s="4">
        <v>0.220056</v>
      </c>
      <c r="P24" s="8">
        <v>45311.45833333334</v>
      </c>
      <c r="Q24" s="6">
        <v>2.281914253297228</v>
      </c>
      <c r="R24" s="6">
        <v>2.773263157894738</v>
      </c>
      <c r="S24" s="6">
        <v>3.860631578947369</v>
      </c>
      <c r="T24" s="1">
        <v>1</v>
      </c>
      <c r="U24">
        <v>0</v>
      </c>
      <c r="V24">
        <v>0</v>
      </c>
      <c r="W24">
        <v>1</v>
      </c>
      <c r="X24" s="1">
        <v>1</v>
      </c>
      <c r="Y24">
        <v>2</v>
      </c>
      <c r="Z24">
        <v>1</v>
      </c>
      <c r="AA24" t="s">
        <v>448</v>
      </c>
      <c r="AB24" t="s">
        <v>448</v>
      </c>
      <c r="AC24" s="3">
        <v>660</v>
      </c>
      <c r="AD24" s="3">
        <v>12.47</v>
      </c>
      <c r="AE24" s="3">
        <v>14.25512455645337</v>
      </c>
      <c r="AF24">
        <v>13.5423683286307</v>
      </c>
      <c r="AG24" s="3">
        <v>14.25512455645337</v>
      </c>
      <c r="AH24" s="3">
        <v>14.25512455645337</v>
      </c>
      <c r="AI24" s="3">
        <v>14.25512455645337</v>
      </c>
      <c r="AJ24" s="4">
        <v>13.5423683286307</v>
      </c>
      <c r="AK24" s="4">
        <v>13.5423683286307</v>
      </c>
      <c r="AL24" s="4">
        <v>13.5423683286307</v>
      </c>
      <c r="AM24" s="2" t="s">
        <v>473</v>
      </c>
      <c r="AN24" s="3">
        <v>7211.15705478986</v>
      </c>
      <c r="AO24" s="3">
        <v>7204.407333333334</v>
      </c>
      <c r="AP24" s="3">
        <v>7163.94235</v>
      </c>
      <c r="AQ24" s="3">
        <v>7272.65165</v>
      </c>
      <c r="AR24" s="3">
        <v>7013.469</v>
      </c>
      <c r="AS24" s="3">
        <v>7394.933</v>
      </c>
      <c r="AT24">
        <v>7210.720310912439</v>
      </c>
      <c r="AU24">
        <v>7211.712500085489</v>
      </c>
      <c r="AV24">
        <v>7211.038353371653</v>
      </c>
      <c r="AW24" s="2" t="s">
        <v>475</v>
      </c>
      <c r="AX24" s="6">
        <v>0.1611098657159776</v>
      </c>
      <c r="AY24" s="2" t="s">
        <v>477</v>
      </c>
      <c r="AZ24" s="4">
        <v>5.699999999999999</v>
      </c>
      <c r="BA24" s="4">
        <v>5.479944</v>
      </c>
      <c r="BB24" s="4">
        <v>5.479944</v>
      </c>
      <c r="BC24" s="4">
        <v>5.699999999999999</v>
      </c>
      <c r="BD24" s="4">
        <v>5.479944</v>
      </c>
      <c r="BE24" t="s">
        <v>479</v>
      </c>
      <c r="BF24" t="s">
        <v>479</v>
      </c>
      <c r="BG24" s="1">
        <v>105348</v>
      </c>
      <c r="BH24">
        <v>5</v>
      </c>
      <c r="BI24" s="8">
        <v>45292.20833333334</v>
      </c>
      <c r="BJ24" s="8">
        <v>45657.99652777778</v>
      </c>
      <c r="BK24" s="8">
        <v>45189</v>
      </c>
      <c r="BL24" t="s">
        <v>480</v>
      </c>
      <c r="BM24" t="s">
        <v>481</v>
      </c>
      <c r="BN24" t="s">
        <v>482</v>
      </c>
      <c r="BO24" t="b">
        <v>1</v>
      </c>
      <c r="BP24" t="b">
        <v>0</v>
      </c>
      <c r="BQ24" t="b">
        <v>1</v>
      </c>
      <c r="BR24" t="b">
        <v>0</v>
      </c>
      <c r="BS24" t="s">
        <v>483</v>
      </c>
      <c r="BU24" t="s">
        <v>494</v>
      </c>
      <c r="BV24" t="s">
        <v>512</v>
      </c>
      <c r="BW24" t="s">
        <v>527</v>
      </c>
      <c r="BY24" t="s">
        <v>537</v>
      </c>
      <c r="BZ24">
        <v>1</v>
      </c>
      <c r="CA24">
        <v>1</v>
      </c>
      <c r="CB24">
        <v>10.8391043588866</v>
      </c>
      <c r="CC24">
        <v>13.173</v>
      </c>
      <c r="CD24">
        <v>18.338</v>
      </c>
      <c r="CE24">
        <v>3</v>
      </c>
      <c r="CF24" t="s">
        <v>560</v>
      </c>
      <c r="CG24" t="s">
        <v>700</v>
      </c>
      <c r="CH24">
        <v>3</v>
      </c>
      <c r="CI24">
        <v>7166.33645</v>
      </c>
      <c r="CJ24">
        <v>7039.77</v>
      </c>
      <c r="CK24">
        <v>7380.158</v>
      </c>
      <c r="CL24">
        <v>7168.06835</v>
      </c>
      <c r="CM24">
        <v>7013.469</v>
      </c>
      <c r="CN24">
        <v>7378.148</v>
      </c>
      <c r="CO24">
        <v>7163.94235</v>
      </c>
      <c r="CP24">
        <v>7039.447</v>
      </c>
      <c r="CQ24">
        <v>7394.933</v>
      </c>
      <c r="CR24">
        <v>0.420901267908162</v>
      </c>
      <c r="CS24">
        <v>0.420901267908162</v>
      </c>
      <c r="CT24">
        <v>0.420901267908162</v>
      </c>
    </row>
    <row r="25" spans="1:98">
      <c r="A25" s="1">
        <v>24</v>
      </c>
      <c r="B25" s="1">
        <v>56</v>
      </c>
      <c r="C25" t="s">
        <v>121</v>
      </c>
      <c r="D25" t="s">
        <v>121</v>
      </c>
      <c r="E25" t="s">
        <v>260</v>
      </c>
      <c r="F25" s="2" t="s">
        <v>262</v>
      </c>
      <c r="G25" t="s">
        <v>287</v>
      </c>
      <c r="H25">
        <v>36.0465687167433</v>
      </c>
      <c r="I25">
        <v>-79.79952009054254</v>
      </c>
      <c r="J25" s="3">
        <v>6666.7</v>
      </c>
      <c r="K25" s="3">
        <v>6.6667</v>
      </c>
      <c r="L25" s="4">
        <v>6.333365</v>
      </c>
      <c r="M25" s="4">
        <v>0.5802984233058438</v>
      </c>
      <c r="N25" s="4">
        <v>0.701532</v>
      </c>
      <c r="O25" s="4">
        <v>0.883992</v>
      </c>
      <c r="P25" s="8">
        <v>45311.625</v>
      </c>
      <c r="Q25" s="6">
        <v>9.162560870972127</v>
      </c>
      <c r="R25" s="6">
        <v>11.07676566880324</v>
      </c>
      <c r="S25" s="6">
        <v>13.95769863255947</v>
      </c>
      <c r="T25" s="1">
        <v>1</v>
      </c>
      <c r="U25">
        <v>0</v>
      </c>
      <c r="V25">
        <v>0</v>
      </c>
      <c r="W25">
        <v>1</v>
      </c>
      <c r="X25" s="1">
        <v>1</v>
      </c>
      <c r="Y25">
        <v>2</v>
      </c>
      <c r="Z25">
        <v>1</v>
      </c>
      <c r="AA25" t="s">
        <v>449</v>
      </c>
      <c r="AB25" t="s">
        <v>449</v>
      </c>
      <c r="AC25" s="3">
        <v>660</v>
      </c>
      <c r="AD25" s="3">
        <v>12.47</v>
      </c>
      <c r="AE25" s="3">
        <v>14.25512455645337</v>
      </c>
      <c r="AF25">
        <v>13.5423683286307</v>
      </c>
      <c r="AG25" s="3">
        <v>14.25512455645337</v>
      </c>
      <c r="AH25" s="3">
        <v>14.25512455645337</v>
      </c>
      <c r="AI25" s="3">
        <v>14.25512455645337</v>
      </c>
      <c r="AJ25" s="4">
        <v>13.5423683286307</v>
      </c>
      <c r="AK25" s="4">
        <v>13.5423683286307</v>
      </c>
      <c r="AL25" s="4">
        <v>13.5423683286307</v>
      </c>
      <c r="AM25" s="2" t="s">
        <v>473</v>
      </c>
      <c r="AN25" s="3">
        <v>7212.807731293778</v>
      </c>
      <c r="AO25" s="3">
        <v>7206.091833333333</v>
      </c>
      <c r="AP25" s="3">
        <v>7162.30435</v>
      </c>
      <c r="AQ25" s="3">
        <v>7283.098950000001</v>
      </c>
      <c r="AR25" s="3">
        <v>7025.724</v>
      </c>
      <c r="AS25" s="3">
        <v>7403.903</v>
      </c>
      <c r="AT25">
        <v>7210.837019924454</v>
      </c>
      <c r="AU25">
        <v>7214.761432680302</v>
      </c>
      <c r="AV25">
        <v>7212.82474127658</v>
      </c>
      <c r="AW25" s="2" t="s">
        <v>475</v>
      </c>
      <c r="AX25" s="6">
        <v>0.184037336218359</v>
      </c>
      <c r="AY25" s="2" t="s">
        <v>477</v>
      </c>
      <c r="AZ25" s="4">
        <v>6.333365</v>
      </c>
      <c r="BA25" s="4">
        <v>5.449373</v>
      </c>
      <c r="BB25" s="4">
        <v>5.449373</v>
      </c>
      <c r="BC25" s="4">
        <v>6.333365</v>
      </c>
      <c r="BD25" s="4">
        <v>5.449373</v>
      </c>
      <c r="BE25" t="s">
        <v>479</v>
      </c>
      <c r="BF25" t="s">
        <v>479</v>
      </c>
      <c r="BG25" s="1">
        <v>105348</v>
      </c>
      <c r="BH25">
        <v>5</v>
      </c>
      <c r="BI25" s="8">
        <v>45292.20833333334</v>
      </c>
      <c r="BJ25" s="8">
        <v>45657.99652777778</v>
      </c>
      <c r="BK25" s="8">
        <v>45189</v>
      </c>
      <c r="BL25" t="s">
        <v>480</v>
      </c>
      <c r="BM25" t="s">
        <v>481</v>
      </c>
      <c r="BN25" t="s">
        <v>482</v>
      </c>
      <c r="BO25" t="b">
        <v>1</v>
      </c>
      <c r="BP25" t="b">
        <v>0</v>
      </c>
      <c r="BQ25" t="b">
        <v>1</v>
      </c>
      <c r="BR25" t="b">
        <v>0</v>
      </c>
      <c r="BS25" t="s">
        <v>483</v>
      </c>
      <c r="BU25" t="s">
        <v>496</v>
      </c>
      <c r="BV25" t="s">
        <v>514</v>
      </c>
      <c r="BW25" t="s">
        <v>526</v>
      </c>
      <c r="BY25" t="s">
        <v>537</v>
      </c>
      <c r="BZ25">
        <v>1</v>
      </c>
      <c r="CA25">
        <v>1</v>
      </c>
      <c r="CB25">
        <v>48.3581858032428</v>
      </c>
      <c r="CC25">
        <v>58.461</v>
      </c>
      <c r="CD25">
        <v>73.666</v>
      </c>
      <c r="CE25">
        <v>3</v>
      </c>
      <c r="CF25" t="s">
        <v>561</v>
      </c>
      <c r="CG25" t="s">
        <v>700</v>
      </c>
      <c r="CH25">
        <v>3</v>
      </c>
      <c r="CI25">
        <v>7163.6324</v>
      </c>
      <c r="CJ25">
        <v>7034.404</v>
      </c>
      <c r="CK25">
        <v>7351.762</v>
      </c>
      <c r="CL25">
        <v>7165.12635</v>
      </c>
      <c r="CM25">
        <v>7045.968</v>
      </c>
      <c r="CN25">
        <v>7388.206</v>
      </c>
      <c r="CO25">
        <v>7162.30435</v>
      </c>
      <c r="CP25">
        <v>7025.724</v>
      </c>
      <c r="CQ25">
        <v>7403.903</v>
      </c>
      <c r="CR25">
        <v>0.4676704137938906</v>
      </c>
      <c r="CS25">
        <v>0.4676704137938906</v>
      </c>
      <c r="CT25">
        <v>0.4676704137938906</v>
      </c>
    </row>
    <row r="26" spans="1:98">
      <c r="A26" s="1">
        <v>25</v>
      </c>
      <c r="B26" s="1">
        <v>58</v>
      </c>
      <c r="C26" t="s">
        <v>122</v>
      </c>
      <c r="D26" t="s">
        <v>122</v>
      </c>
      <c r="E26" t="s">
        <v>260</v>
      </c>
      <c r="F26" s="2" t="s">
        <v>262</v>
      </c>
      <c r="G26" t="s">
        <v>288</v>
      </c>
      <c r="H26">
        <v>36.07052869703541</v>
      </c>
      <c r="I26">
        <v>-79.95565192009956</v>
      </c>
      <c r="J26" s="3">
        <v>6000</v>
      </c>
      <c r="K26" s="3">
        <v>6</v>
      </c>
      <c r="L26" s="4">
        <v>5.699999999999999</v>
      </c>
      <c r="M26" s="4">
        <v>0.2140494486221705</v>
      </c>
      <c r="N26" s="4">
        <v>0.251376</v>
      </c>
      <c r="O26" s="4">
        <v>0.307212</v>
      </c>
      <c r="P26" s="8">
        <v>45311.75</v>
      </c>
      <c r="Q26" s="6">
        <v>3.755253484599483</v>
      </c>
      <c r="R26" s="6">
        <v>4.410105263157895</v>
      </c>
      <c r="S26" s="6">
        <v>5.389684210526316</v>
      </c>
      <c r="T26" s="1">
        <v>1</v>
      </c>
      <c r="U26">
        <v>0</v>
      </c>
      <c r="V26">
        <v>0</v>
      </c>
      <c r="W26">
        <v>1</v>
      </c>
      <c r="X26" s="1">
        <v>1</v>
      </c>
      <c r="Y26">
        <v>2</v>
      </c>
      <c r="Z26">
        <v>1</v>
      </c>
      <c r="AA26" t="s">
        <v>450</v>
      </c>
      <c r="AB26" t="s">
        <v>450</v>
      </c>
      <c r="AC26" s="3">
        <v>660</v>
      </c>
      <c r="AD26" s="3">
        <v>12.47</v>
      </c>
      <c r="AE26" s="3">
        <v>14.25512455645337</v>
      </c>
      <c r="AF26">
        <v>13.5423683286307</v>
      </c>
      <c r="AG26" s="3">
        <v>14.25512455645337</v>
      </c>
      <c r="AH26" s="3">
        <v>14.25512455645337</v>
      </c>
      <c r="AI26" s="3">
        <v>14.25512455645337</v>
      </c>
      <c r="AJ26" s="4">
        <v>13.5423683286307</v>
      </c>
      <c r="AK26" s="4">
        <v>13.5423683286307</v>
      </c>
      <c r="AL26" s="4">
        <v>13.5423683286307</v>
      </c>
      <c r="AM26" s="2" t="s">
        <v>473</v>
      </c>
      <c r="AN26" s="3">
        <v>7212.306457632556</v>
      </c>
      <c r="AO26" s="3">
        <v>7205.917666666667</v>
      </c>
      <c r="AP26" s="3">
        <v>7160.450049999999</v>
      </c>
      <c r="AQ26" s="3">
        <v>7281.0173</v>
      </c>
      <c r="AR26" s="3">
        <v>7030.635</v>
      </c>
      <c r="AS26" s="3">
        <v>7392.03</v>
      </c>
      <c r="AT26">
        <v>7213.851992055045</v>
      </c>
      <c r="AU26">
        <v>7211.132451494191</v>
      </c>
      <c r="AV26">
        <v>7211.934929348433</v>
      </c>
      <c r="AW26" s="2" t="s">
        <v>475</v>
      </c>
      <c r="AX26" s="6">
        <v>0.1770747744723008</v>
      </c>
      <c r="AY26" s="2" t="s">
        <v>477</v>
      </c>
      <c r="AZ26" s="4">
        <v>5.699999999999999</v>
      </c>
      <c r="BA26" s="4">
        <v>5.392787999999999</v>
      </c>
      <c r="BB26" s="4">
        <v>5.392787999999999</v>
      </c>
      <c r="BC26" s="4">
        <v>5.699999999999999</v>
      </c>
      <c r="BD26" s="4">
        <v>5.392787999999999</v>
      </c>
      <c r="BE26" t="s">
        <v>479</v>
      </c>
      <c r="BF26" t="s">
        <v>479</v>
      </c>
      <c r="BG26" s="1">
        <v>105348</v>
      </c>
      <c r="BH26">
        <v>5</v>
      </c>
      <c r="BI26" s="8">
        <v>45292.20833333334</v>
      </c>
      <c r="BJ26" s="8">
        <v>45657.99652777778</v>
      </c>
      <c r="BK26" s="8">
        <v>45189</v>
      </c>
      <c r="BL26" t="s">
        <v>480</v>
      </c>
      <c r="BM26" t="s">
        <v>481</v>
      </c>
      <c r="BN26" t="s">
        <v>482</v>
      </c>
      <c r="BO26" t="b">
        <v>1</v>
      </c>
      <c r="BP26" t="b">
        <v>0</v>
      </c>
      <c r="BQ26" t="b">
        <v>1</v>
      </c>
      <c r="BR26" t="b">
        <v>0</v>
      </c>
      <c r="BS26" t="s">
        <v>483</v>
      </c>
      <c r="BU26" t="s">
        <v>487</v>
      </c>
      <c r="BV26" t="s">
        <v>505</v>
      </c>
      <c r="BW26" t="s">
        <v>527</v>
      </c>
      <c r="BY26" t="s">
        <v>537</v>
      </c>
      <c r="BZ26">
        <v>1</v>
      </c>
      <c r="CA26">
        <v>1</v>
      </c>
      <c r="CB26">
        <v>17.83746260014422</v>
      </c>
      <c r="CC26">
        <v>20.948</v>
      </c>
      <c r="CD26">
        <v>25.601</v>
      </c>
      <c r="CE26">
        <v>3</v>
      </c>
      <c r="CF26" t="s">
        <v>562</v>
      </c>
      <c r="CG26" t="s">
        <v>700</v>
      </c>
      <c r="CH26">
        <v>3</v>
      </c>
      <c r="CI26">
        <v>7160.450049999999</v>
      </c>
      <c r="CJ26">
        <v>7030.635</v>
      </c>
      <c r="CK26">
        <v>7384.785</v>
      </c>
      <c r="CL26">
        <v>7161.4777</v>
      </c>
      <c r="CM26">
        <v>7034.534</v>
      </c>
      <c r="CN26">
        <v>7378.7</v>
      </c>
      <c r="CO26">
        <v>7162.634</v>
      </c>
      <c r="CP26">
        <v>7038.113</v>
      </c>
      <c r="CQ26">
        <v>7392.03</v>
      </c>
      <c r="CR26">
        <v>0.420901267908162</v>
      </c>
      <c r="CS26">
        <v>0.420901267908162</v>
      </c>
      <c r="CT26">
        <v>0.420901267908162</v>
      </c>
    </row>
    <row r="27" spans="1:98">
      <c r="A27" s="1">
        <v>26</v>
      </c>
      <c r="B27" s="1">
        <v>60</v>
      </c>
      <c r="C27" t="s">
        <v>123</v>
      </c>
      <c r="D27" t="s">
        <v>123</v>
      </c>
      <c r="E27" t="s">
        <v>260</v>
      </c>
      <c r="F27" s="2" t="s">
        <v>262</v>
      </c>
      <c r="G27" t="s">
        <v>289</v>
      </c>
      <c r="H27">
        <v>36.08524474839798</v>
      </c>
      <c r="I27">
        <v>-79.88264934429333</v>
      </c>
      <c r="J27" s="3">
        <v>5714.3</v>
      </c>
      <c r="K27" s="3">
        <v>5.714300000000001</v>
      </c>
      <c r="L27" s="4">
        <v>5.428585</v>
      </c>
      <c r="M27" s="4">
        <v>0.01411877919637047</v>
      </c>
      <c r="N27" s="4">
        <v>0.021876</v>
      </c>
      <c r="O27" s="4">
        <v>0.038244</v>
      </c>
      <c r="P27" s="8">
        <v>45488.33333333334</v>
      </c>
      <c r="Q27" s="6">
        <v>0.2600821244646712</v>
      </c>
      <c r="R27" s="6">
        <v>0.4029779399235712</v>
      </c>
      <c r="S27" s="6">
        <v>0.7044929756096663</v>
      </c>
      <c r="T27" s="1">
        <v>1</v>
      </c>
      <c r="U27">
        <v>0</v>
      </c>
      <c r="V27">
        <v>0</v>
      </c>
      <c r="W27">
        <v>1</v>
      </c>
      <c r="X27" s="1">
        <v>1</v>
      </c>
      <c r="Y27">
        <v>2</v>
      </c>
      <c r="Z27">
        <v>1</v>
      </c>
      <c r="AA27" t="s">
        <v>451</v>
      </c>
      <c r="AB27" t="s">
        <v>451</v>
      </c>
      <c r="AC27" s="3">
        <v>600</v>
      </c>
      <c r="AD27" s="3">
        <v>12.47</v>
      </c>
      <c r="AE27" s="3">
        <v>12.95920414223034</v>
      </c>
      <c r="AF27">
        <v>12.31124393511882</v>
      </c>
      <c r="AG27" s="3">
        <v>12.95920414223034</v>
      </c>
      <c r="AH27" s="3">
        <v>12.95920414223034</v>
      </c>
      <c r="AI27" s="3">
        <v>12.95920414223034</v>
      </c>
      <c r="AJ27" s="4">
        <v>12.31124393511882</v>
      </c>
      <c r="AK27" s="4">
        <v>12.31124393511882</v>
      </c>
      <c r="AL27" s="4">
        <v>12.31124393511882</v>
      </c>
      <c r="AM27" s="2" t="s">
        <v>473</v>
      </c>
      <c r="AN27" s="3">
        <v>7217.771374520617</v>
      </c>
      <c r="AO27" s="3">
        <v>7208.2625</v>
      </c>
      <c r="AP27" s="3">
        <v>7171.60405</v>
      </c>
      <c r="AQ27" s="3">
        <v>7286.25565</v>
      </c>
      <c r="AR27" s="3">
        <v>7053.453</v>
      </c>
      <c r="AS27" s="3">
        <v>7383.62</v>
      </c>
      <c r="AT27">
        <v>7217.771374520617</v>
      </c>
      <c r="AW27" s="2" t="s">
        <v>475</v>
      </c>
      <c r="AX27" s="6">
        <v>0.2529810592298153</v>
      </c>
      <c r="AY27" s="2" t="s">
        <v>477</v>
      </c>
      <c r="AZ27" s="4">
        <v>5.428585</v>
      </c>
      <c r="BA27" s="4">
        <v>5.390341</v>
      </c>
      <c r="BB27" s="4">
        <v>5.390341</v>
      </c>
      <c r="BC27" s="4">
        <v>5.428585</v>
      </c>
      <c r="BD27" s="4">
        <v>5.390341</v>
      </c>
      <c r="BE27" t="s">
        <v>479</v>
      </c>
      <c r="BF27" t="s">
        <v>479</v>
      </c>
      <c r="BG27" s="1">
        <v>105348</v>
      </c>
      <c r="BH27">
        <v>5</v>
      </c>
      <c r="BI27" s="8">
        <v>45292.20833333334</v>
      </c>
      <c r="BJ27" s="8">
        <v>45657.99652777778</v>
      </c>
      <c r="BK27" s="8">
        <v>45189</v>
      </c>
      <c r="BL27" t="s">
        <v>480</v>
      </c>
      <c r="BM27" t="s">
        <v>481</v>
      </c>
      <c r="BN27" t="s">
        <v>482</v>
      </c>
      <c r="BO27" t="b">
        <v>1</v>
      </c>
      <c r="BP27" t="b">
        <v>0</v>
      </c>
      <c r="BQ27" t="b">
        <v>1</v>
      </c>
      <c r="BR27" t="b">
        <v>0</v>
      </c>
      <c r="BS27" t="s">
        <v>483</v>
      </c>
      <c r="BU27" t="s">
        <v>484</v>
      </c>
      <c r="BV27" t="s">
        <v>502</v>
      </c>
      <c r="BW27" t="s">
        <v>528</v>
      </c>
      <c r="BY27" t="s">
        <v>537</v>
      </c>
      <c r="BZ27">
        <v>1</v>
      </c>
      <c r="CA27">
        <v>1</v>
      </c>
      <c r="CB27">
        <v>1.176562668489186</v>
      </c>
      <c r="CC27">
        <v>1.823</v>
      </c>
      <c r="CD27">
        <v>3.187</v>
      </c>
      <c r="CE27">
        <v>3</v>
      </c>
      <c r="CF27" t="s">
        <v>563</v>
      </c>
      <c r="CG27" t="s">
        <v>700</v>
      </c>
      <c r="CH27">
        <v>3</v>
      </c>
      <c r="CI27">
        <v>7171.60405</v>
      </c>
      <c r="CJ27">
        <v>7053.453</v>
      </c>
      <c r="CK27">
        <v>7383.62</v>
      </c>
      <c r="CR27">
        <v>0.4409452877880619</v>
      </c>
      <c r="CS27">
        <v>0.4409452877880619</v>
      </c>
      <c r="CT27">
        <v>0.4409452877880619</v>
      </c>
    </row>
    <row r="28" spans="1:98">
      <c r="A28" s="1">
        <v>27</v>
      </c>
      <c r="B28" s="1">
        <v>62</v>
      </c>
      <c r="C28" t="s">
        <v>124</v>
      </c>
      <c r="D28" t="s">
        <v>124</v>
      </c>
      <c r="E28" t="s">
        <v>260</v>
      </c>
      <c r="F28" s="2" t="s">
        <v>262</v>
      </c>
      <c r="G28" t="s">
        <v>290</v>
      </c>
      <c r="H28">
        <v>36.08715932955573</v>
      </c>
      <c r="I28">
        <v>-79.89700936265152</v>
      </c>
      <c r="J28" s="3">
        <v>5714.3</v>
      </c>
      <c r="K28" s="3">
        <v>5.714300000000001</v>
      </c>
      <c r="L28" s="4">
        <v>5.428585</v>
      </c>
      <c r="M28" s="4">
        <v>0.02154323058084215</v>
      </c>
      <c r="N28" s="4">
        <v>0.0333</v>
      </c>
      <c r="O28" s="4">
        <v>0.05448</v>
      </c>
      <c r="P28" s="8">
        <v>45488.95833333334</v>
      </c>
      <c r="Q28" s="6">
        <v>0.3968479922639536</v>
      </c>
      <c r="R28" s="6">
        <v>0.6134195190827813</v>
      </c>
      <c r="S28" s="6">
        <v>1.003576438427325</v>
      </c>
      <c r="T28" s="1">
        <v>1</v>
      </c>
      <c r="U28">
        <v>0</v>
      </c>
      <c r="V28">
        <v>0</v>
      </c>
      <c r="W28">
        <v>1</v>
      </c>
      <c r="X28" s="1">
        <v>1</v>
      </c>
      <c r="Y28">
        <v>2</v>
      </c>
      <c r="Z28">
        <v>1</v>
      </c>
      <c r="AA28" t="s">
        <v>452</v>
      </c>
      <c r="AB28" t="s">
        <v>452</v>
      </c>
      <c r="AC28" s="3">
        <v>660</v>
      </c>
      <c r="AD28" s="3">
        <v>12.47</v>
      </c>
      <c r="AE28" s="3">
        <v>14.25512455645337</v>
      </c>
      <c r="AF28">
        <v>13.5423683286307</v>
      </c>
      <c r="AG28" s="3">
        <v>14.25512455645337</v>
      </c>
      <c r="AH28" s="3">
        <v>14.25512455645337</v>
      </c>
      <c r="AI28" s="3">
        <v>14.25512455645337</v>
      </c>
      <c r="AJ28" s="4">
        <v>13.5423683286307</v>
      </c>
      <c r="AK28" s="4">
        <v>13.5423683286307</v>
      </c>
      <c r="AL28" s="4">
        <v>13.5423683286307</v>
      </c>
      <c r="AM28" s="2" t="s">
        <v>473</v>
      </c>
      <c r="AN28" s="3">
        <v>7216.771548842848</v>
      </c>
      <c r="AO28" s="3">
        <v>7207.77225</v>
      </c>
      <c r="AP28" s="3">
        <v>7163.30805</v>
      </c>
      <c r="AQ28" s="3">
        <v>7289.00795</v>
      </c>
      <c r="AR28" s="3">
        <v>7050.956</v>
      </c>
      <c r="AS28" s="3">
        <v>7390.816</v>
      </c>
      <c r="AT28">
        <v>7215.233688850307</v>
      </c>
      <c r="AV28">
        <v>7218.309408835389</v>
      </c>
      <c r="AW28" s="2" t="s">
        <v>475</v>
      </c>
      <c r="AX28" s="6">
        <v>0.2390937386796322</v>
      </c>
      <c r="AY28" s="2" t="s">
        <v>477</v>
      </c>
      <c r="AZ28" s="4">
        <v>5.428585</v>
      </c>
      <c r="BA28" s="4">
        <v>5.374105</v>
      </c>
      <c r="BB28" s="4">
        <v>5.374105</v>
      </c>
      <c r="BC28" s="4">
        <v>5.428585</v>
      </c>
      <c r="BD28" s="4">
        <v>5.374105</v>
      </c>
      <c r="BE28" t="s">
        <v>479</v>
      </c>
      <c r="BF28" t="s">
        <v>479</v>
      </c>
      <c r="BG28" s="1">
        <v>105348</v>
      </c>
      <c r="BH28">
        <v>5</v>
      </c>
      <c r="BI28" s="8">
        <v>45292.20833333334</v>
      </c>
      <c r="BJ28" s="8">
        <v>45657.99652777778</v>
      </c>
      <c r="BK28" s="8">
        <v>45189</v>
      </c>
      <c r="BL28" t="s">
        <v>480</v>
      </c>
      <c r="BM28" t="s">
        <v>481</v>
      </c>
      <c r="BN28" t="s">
        <v>482</v>
      </c>
      <c r="BO28" t="b">
        <v>1</v>
      </c>
      <c r="BP28" t="b">
        <v>0</v>
      </c>
      <c r="BQ28" t="b">
        <v>1</v>
      </c>
      <c r="BR28" t="b">
        <v>0</v>
      </c>
      <c r="BS28" t="s">
        <v>483</v>
      </c>
      <c r="BU28" t="s">
        <v>497</v>
      </c>
      <c r="BV28" t="s">
        <v>515</v>
      </c>
      <c r="BW28" t="s">
        <v>528</v>
      </c>
      <c r="BY28" t="s">
        <v>537</v>
      </c>
      <c r="BZ28">
        <v>1</v>
      </c>
      <c r="CA28">
        <v>1</v>
      </c>
      <c r="CB28">
        <v>1.795271671033123</v>
      </c>
      <c r="CC28">
        <v>2.775</v>
      </c>
      <c r="CD28">
        <v>4.54</v>
      </c>
      <c r="CE28">
        <v>3</v>
      </c>
      <c r="CF28" t="s">
        <v>564</v>
      </c>
      <c r="CG28" t="s">
        <v>700</v>
      </c>
      <c r="CH28">
        <v>3</v>
      </c>
      <c r="CI28">
        <v>7163.30805</v>
      </c>
      <c r="CJ28">
        <v>7050.956</v>
      </c>
      <c r="CK28">
        <v>7388.052</v>
      </c>
      <c r="CO28">
        <v>7174.93845</v>
      </c>
      <c r="CP28">
        <v>7054.77</v>
      </c>
      <c r="CQ28">
        <v>7390.816</v>
      </c>
      <c r="CR28">
        <v>0.4008593525346018</v>
      </c>
      <c r="CS28">
        <v>0.4008593525346018</v>
      </c>
      <c r="CT28">
        <v>0.4008593525346018</v>
      </c>
    </row>
    <row r="29" spans="1:98">
      <c r="A29" s="1">
        <v>28</v>
      </c>
      <c r="B29" s="1">
        <v>63</v>
      </c>
      <c r="C29" t="s">
        <v>125</v>
      </c>
      <c r="D29" t="s">
        <v>125</v>
      </c>
      <c r="E29" t="s">
        <v>260</v>
      </c>
      <c r="F29" s="2" t="s">
        <v>262</v>
      </c>
      <c r="G29" t="s">
        <v>291</v>
      </c>
      <c r="H29">
        <v>36.26043376592087</v>
      </c>
      <c r="I29">
        <v>-79.58858298873831</v>
      </c>
      <c r="J29" s="3">
        <v>5714.3</v>
      </c>
      <c r="K29" s="3">
        <v>5.714300000000001</v>
      </c>
      <c r="L29" s="4">
        <v>5.428585</v>
      </c>
      <c r="M29" s="4">
        <v>0.02887691780496917</v>
      </c>
      <c r="N29" s="4">
        <v>0.044532</v>
      </c>
      <c r="O29" s="4">
        <v>0.06714000000000001</v>
      </c>
      <c r="P29" s="8">
        <v>45311.875</v>
      </c>
      <c r="Q29" s="6">
        <v>0.5319418928683841</v>
      </c>
      <c r="R29" s="6">
        <v>0.8203242649788114</v>
      </c>
      <c r="S29" s="6">
        <v>1.236786381718256</v>
      </c>
      <c r="T29" s="1">
        <v>1</v>
      </c>
      <c r="U29">
        <v>0</v>
      </c>
      <c r="V29">
        <v>0</v>
      </c>
      <c r="W29">
        <v>1</v>
      </c>
      <c r="X29" s="1">
        <v>1</v>
      </c>
      <c r="Y29">
        <v>2</v>
      </c>
      <c r="Z29">
        <v>1</v>
      </c>
      <c r="AA29" t="s">
        <v>453</v>
      </c>
      <c r="AB29" t="s">
        <v>453</v>
      </c>
      <c r="AC29" s="3">
        <v>660</v>
      </c>
      <c r="AD29" s="3">
        <v>12.47</v>
      </c>
      <c r="AE29" s="3">
        <v>14.25512455645337</v>
      </c>
      <c r="AF29">
        <v>13.5423683286307</v>
      </c>
      <c r="AG29" s="3">
        <v>14.25512455645337</v>
      </c>
      <c r="AH29" s="3">
        <v>14.25512455645337</v>
      </c>
      <c r="AI29" s="3">
        <v>14.25512455645337</v>
      </c>
      <c r="AJ29" s="4">
        <v>13.5423683286307</v>
      </c>
      <c r="AK29" s="4">
        <v>13.5423683286307</v>
      </c>
      <c r="AL29" s="4">
        <v>13.5423683286307</v>
      </c>
      <c r="AM29" s="2" t="s">
        <v>473</v>
      </c>
      <c r="AN29" s="3">
        <v>7216.019785515631</v>
      </c>
      <c r="AO29" s="3">
        <v>7207.331</v>
      </c>
      <c r="AP29" s="3">
        <v>7166.98635</v>
      </c>
      <c r="AQ29" s="3">
        <v>7301.88195</v>
      </c>
      <c r="AR29" s="3">
        <v>7029.94</v>
      </c>
      <c r="AS29" s="3">
        <v>7392.414</v>
      </c>
      <c r="AT29">
        <v>7210.750972121014</v>
      </c>
      <c r="AV29">
        <v>7221.288598910249</v>
      </c>
      <c r="AW29" s="2" t="s">
        <v>475</v>
      </c>
      <c r="AX29" s="6">
        <v>0.2286519401390883</v>
      </c>
      <c r="AY29" s="2" t="s">
        <v>477</v>
      </c>
      <c r="AZ29" s="4">
        <v>5.428585</v>
      </c>
      <c r="BA29" s="4">
        <v>5.361445</v>
      </c>
      <c r="BB29" s="4">
        <v>5.361445</v>
      </c>
      <c r="BC29" s="4">
        <v>5.428585</v>
      </c>
      <c r="BD29" s="4">
        <v>5.361445</v>
      </c>
      <c r="BE29" t="s">
        <v>479</v>
      </c>
      <c r="BF29" t="s">
        <v>479</v>
      </c>
      <c r="BG29" s="1">
        <v>105348</v>
      </c>
      <c r="BH29">
        <v>5</v>
      </c>
      <c r="BI29" s="8">
        <v>45292.20833333334</v>
      </c>
      <c r="BJ29" s="8">
        <v>45657.99652777778</v>
      </c>
      <c r="BK29" s="8">
        <v>45189</v>
      </c>
      <c r="BL29" t="s">
        <v>480</v>
      </c>
      <c r="BM29" t="s">
        <v>481</v>
      </c>
      <c r="BN29" t="s">
        <v>482</v>
      </c>
      <c r="BO29" t="b">
        <v>1</v>
      </c>
      <c r="BP29" t="b">
        <v>0</v>
      </c>
      <c r="BQ29" t="b">
        <v>1</v>
      </c>
      <c r="BR29" t="b">
        <v>0</v>
      </c>
      <c r="BS29" t="s">
        <v>483</v>
      </c>
      <c r="BU29" t="s">
        <v>486</v>
      </c>
      <c r="BV29" t="s">
        <v>504</v>
      </c>
      <c r="BW29" t="s">
        <v>528</v>
      </c>
      <c r="BY29" t="s">
        <v>537</v>
      </c>
      <c r="BZ29">
        <v>1</v>
      </c>
      <c r="CA29">
        <v>1</v>
      </c>
      <c r="CB29">
        <v>2.406410059991655</v>
      </c>
      <c r="CC29">
        <v>3.711</v>
      </c>
      <c r="CD29">
        <v>5.595</v>
      </c>
      <c r="CE29">
        <v>3</v>
      </c>
      <c r="CF29" t="s">
        <v>565</v>
      </c>
      <c r="CG29" t="s">
        <v>700</v>
      </c>
      <c r="CH29">
        <v>3</v>
      </c>
      <c r="CI29">
        <v>7169.174</v>
      </c>
      <c r="CJ29">
        <v>7029.94</v>
      </c>
      <c r="CK29">
        <v>7388.204</v>
      </c>
      <c r="CO29">
        <v>7166.98635</v>
      </c>
      <c r="CP29">
        <v>7061.061</v>
      </c>
      <c r="CQ29">
        <v>7392.414</v>
      </c>
      <c r="CR29">
        <v>0.4008593525346018</v>
      </c>
      <c r="CS29">
        <v>0.4008593525346018</v>
      </c>
      <c r="CT29">
        <v>0.4008593525346018</v>
      </c>
    </row>
    <row r="30" spans="1:98">
      <c r="A30" s="1">
        <v>29</v>
      </c>
      <c r="B30" s="1">
        <v>64</v>
      </c>
      <c r="C30" t="s">
        <v>126</v>
      </c>
      <c r="D30" t="s">
        <v>126</v>
      </c>
      <c r="E30" t="s">
        <v>260</v>
      </c>
      <c r="F30" s="2" t="s">
        <v>262</v>
      </c>
      <c r="G30" t="s">
        <v>292</v>
      </c>
      <c r="H30">
        <v>36.07052388387612</v>
      </c>
      <c r="I30">
        <v>-79.95564785251956</v>
      </c>
      <c r="J30" s="3">
        <v>6000</v>
      </c>
      <c r="K30" s="3">
        <v>6</v>
      </c>
      <c r="L30" s="4">
        <v>5.699999999999999</v>
      </c>
      <c r="M30" s="4">
        <v>0.2204432960786735</v>
      </c>
      <c r="N30" s="4">
        <v>0.260988</v>
      </c>
      <c r="O30" s="4">
        <v>0.3444120000000001</v>
      </c>
      <c r="P30" s="8">
        <v>45308.66666666666</v>
      </c>
      <c r="Q30" s="6">
        <v>3.867426246994273</v>
      </c>
      <c r="R30" s="6">
        <v>4.578736842105264</v>
      </c>
      <c r="S30" s="6">
        <v>6.042315789473686</v>
      </c>
      <c r="T30" s="1">
        <v>1</v>
      </c>
      <c r="U30">
        <v>0</v>
      </c>
      <c r="V30">
        <v>0</v>
      </c>
      <c r="W30">
        <v>1</v>
      </c>
      <c r="X30" s="1">
        <v>1</v>
      </c>
      <c r="Y30">
        <v>2</v>
      </c>
      <c r="Z30">
        <v>1</v>
      </c>
      <c r="AA30" t="s">
        <v>454</v>
      </c>
      <c r="AB30" t="s">
        <v>454</v>
      </c>
      <c r="AC30" s="3">
        <v>660</v>
      </c>
      <c r="AD30" s="3">
        <v>12.47</v>
      </c>
      <c r="AE30" s="3">
        <v>14.25512455645337</v>
      </c>
      <c r="AF30">
        <v>13.5423683286307</v>
      </c>
      <c r="AG30" s="3">
        <v>14.25512455645337</v>
      </c>
      <c r="AH30" s="3">
        <v>14.25512455645337</v>
      </c>
      <c r="AI30" s="3">
        <v>14.25512455645337</v>
      </c>
      <c r="AJ30" s="4">
        <v>13.5423683286307</v>
      </c>
      <c r="AK30" s="4">
        <v>13.5423683286307</v>
      </c>
      <c r="AL30" s="4">
        <v>13.5423683286307</v>
      </c>
      <c r="AM30" s="2" t="s">
        <v>473</v>
      </c>
      <c r="AN30" s="3">
        <v>7209.127808023572</v>
      </c>
      <c r="AO30" s="3">
        <v>7203.872666666667</v>
      </c>
      <c r="AP30" s="3">
        <v>7162.99735</v>
      </c>
      <c r="AQ30" s="3">
        <v>7270.215</v>
      </c>
      <c r="AR30" s="3">
        <v>7007.673</v>
      </c>
      <c r="AS30" s="3">
        <v>7388.402</v>
      </c>
      <c r="AT30">
        <v>7208.1836851957</v>
      </c>
      <c r="AU30">
        <v>7210.47338743027</v>
      </c>
      <c r="AV30">
        <v>7208.726351444744</v>
      </c>
      <c r="AW30" s="2" t="s">
        <v>475</v>
      </c>
      <c r="AX30" s="6">
        <v>0.1329241520006091</v>
      </c>
      <c r="AY30" s="2" t="s">
        <v>477</v>
      </c>
      <c r="AZ30" s="4">
        <v>5.699999999999999</v>
      </c>
      <c r="BA30" s="4">
        <v>5.355587999999999</v>
      </c>
      <c r="BB30" s="4">
        <v>5.355587999999999</v>
      </c>
      <c r="BC30" s="4">
        <v>5.699999999999999</v>
      </c>
      <c r="BD30" s="4">
        <v>5.355587999999999</v>
      </c>
      <c r="BE30" t="s">
        <v>479</v>
      </c>
      <c r="BF30" t="s">
        <v>479</v>
      </c>
      <c r="BG30" s="1">
        <v>105348</v>
      </c>
      <c r="BH30">
        <v>5</v>
      </c>
      <c r="BI30" s="8">
        <v>45292.20833333334</v>
      </c>
      <c r="BJ30" s="8">
        <v>45657.99652777778</v>
      </c>
      <c r="BK30" s="8">
        <v>45189</v>
      </c>
      <c r="BL30" t="s">
        <v>480</v>
      </c>
      <c r="BM30" t="s">
        <v>481</v>
      </c>
      <c r="BN30" t="s">
        <v>482</v>
      </c>
      <c r="BO30" t="b">
        <v>1</v>
      </c>
      <c r="BP30" t="b">
        <v>0</v>
      </c>
      <c r="BQ30" t="b">
        <v>1</v>
      </c>
      <c r="BR30" t="b">
        <v>0</v>
      </c>
      <c r="BS30" t="s">
        <v>483</v>
      </c>
      <c r="BU30" t="s">
        <v>487</v>
      </c>
      <c r="BV30" t="s">
        <v>505</v>
      </c>
      <c r="BW30" t="s">
        <v>527</v>
      </c>
      <c r="BY30" t="s">
        <v>537</v>
      </c>
      <c r="BZ30">
        <v>1</v>
      </c>
      <c r="CA30">
        <v>1</v>
      </c>
      <c r="CB30">
        <v>18.37025948285666</v>
      </c>
      <c r="CC30">
        <v>21.749</v>
      </c>
      <c r="CD30">
        <v>28.701</v>
      </c>
      <c r="CE30">
        <v>3</v>
      </c>
      <c r="CF30" t="s">
        <v>566</v>
      </c>
      <c r="CG30" t="s">
        <v>700</v>
      </c>
      <c r="CH30">
        <v>3</v>
      </c>
      <c r="CI30">
        <v>7162.99735</v>
      </c>
      <c r="CJ30">
        <v>7026.756</v>
      </c>
      <c r="CK30">
        <v>7382.77</v>
      </c>
      <c r="CL30">
        <v>7165.33435</v>
      </c>
      <c r="CM30">
        <v>7007.673</v>
      </c>
      <c r="CN30">
        <v>7388.402</v>
      </c>
      <c r="CO30">
        <v>7163.99675</v>
      </c>
      <c r="CP30">
        <v>7022.48</v>
      </c>
      <c r="CQ30">
        <v>7377.629</v>
      </c>
      <c r="CR30">
        <v>0.420901267908162</v>
      </c>
      <c r="CS30">
        <v>0.420901267908162</v>
      </c>
      <c r="CT30">
        <v>0.420901267908162</v>
      </c>
    </row>
    <row r="31" spans="1:98">
      <c r="A31" s="1">
        <v>30</v>
      </c>
      <c r="B31" s="1">
        <v>66</v>
      </c>
      <c r="C31" t="s">
        <v>127</v>
      </c>
      <c r="D31" t="s">
        <v>127</v>
      </c>
      <c r="E31" t="s">
        <v>260</v>
      </c>
      <c r="F31" s="2" t="s">
        <v>262</v>
      </c>
      <c r="G31" t="s">
        <v>293</v>
      </c>
      <c r="H31">
        <v>36.08717263953113</v>
      </c>
      <c r="I31">
        <v>-79.89701803071121</v>
      </c>
      <c r="J31" s="3">
        <v>5714.3</v>
      </c>
      <c r="K31" s="3">
        <v>5.714300000000001</v>
      </c>
      <c r="L31" s="4">
        <v>5.428585</v>
      </c>
      <c r="M31" s="4">
        <v>0.04126856692644177</v>
      </c>
      <c r="N31" s="4">
        <v>0.064536</v>
      </c>
      <c r="O31" s="4">
        <v>0.09288</v>
      </c>
      <c r="P31" s="8">
        <v>45311.41666666666</v>
      </c>
      <c r="Q31" s="6">
        <v>0.7602085428604649</v>
      </c>
      <c r="R31" s="6">
        <v>1.188818080586378</v>
      </c>
      <c r="S31" s="6">
        <v>1.710943091063325</v>
      </c>
      <c r="T31" s="1">
        <v>1</v>
      </c>
      <c r="U31">
        <v>0</v>
      </c>
      <c r="V31">
        <v>0</v>
      </c>
      <c r="W31">
        <v>1</v>
      </c>
      <c r="X31" s="1">
        <v>1</v>
      </c>
      <c r="Y31">
        <v>2</v>
      </c>
      <c r="Z31">
        <v>1</v>
      </c>
      <c r="AA31" t="s">
        <v>455</v>
      </c>
      <c r="AB31" t="s">
        <v>455</v>
      </c>
      <c r="AC31" s="3">
        <v>660</v>
      </c>
      <c r="AD31" s="3">
        <v>12.47</v>
      </c>
      <c r="AE31" s="3">
        <v>14.25512455645337</v>
      </c>
      <c r="AF31">
        <v>13.5423683286307</v>
      </c>
      <c r="AG31" s="3">
        <v>14.25512455645337</v>
      </c>
      <c r="AH31" s="3">
        <v>14.25512455645337</v>
      </c>
      <c r="AI31" s="3">
        <v>14.25512455645337</v>
      </c>
      <c r="AJ31" s="4">
        <v>13.5423683286307</v>
      </c>
      <c r="AK31" s="4">
        <v>13.5423683286307</v>
      </c>
      <c r="AL31" s="4">
        <v>13.5423683286307</v>
      </c>
      <c r="AM31" s="2" t="s">
        <v>473</v>
      </c>
      <c r="AN31" s="3">
        <v>7219.775729316139</v>
      </c>
      <c r="AO31" s="3">
        <v>7209.40725</v>
      </c>
      <c r="AP31" s="3">
        <v>7161.0111</v>
      </c>
      <c r="AQ31" s="3">
        <v>7301.352199999999</v>
      </c>
      <c r="AR31" s="3">
        <v>7029.431</v>
      </c>
      <c r="AS31" s="3">
        <v>7401.993</v>
      </c>
      <c r="AT31">
        <v>7219.339977370225</v>
      </c>
      <c r="AV31">
        <v>7220.211481262053</v>
      </c>
      <c r="AW31" s="2" t="s">
        <v>475</v>
      </c>
      <c r="AX31" s="6">
        <v>0.2808210298973371</v>
      </c>
      <c r="AY31" s="2" t="s">
        <v>477</v>
      </c>
      <c r="AZ31" s="4">
        <v>5.428585</v>
      </c>
      <c r="BA31" s="4">
        <v>5.335705</v>
      </c>
      <c r="BB31" s="4">
        <v>5.335705</v>
      </c>
      <c r="BC31" s="4">
        <v>5.428585</v>
      </c>
      <c r="BD31" s="4">
        <v>5.335705</v>
      </c>
      <c r="BE31" t="s">
        <v>479</v>
      </c>
      <c r="BF31" t="s">
        <v>479</v>
      </c>
      <c r="BG31" s="1">
        <v>105348</v>
      </c>
      <c r="BH31">
        <v>5</v>
      </c>
      <c r="BI31" s="8">
        <v>45292.20833333334</v>
      </c>
      <c r="BJ31" s="8">
        <v>45657.99652777778</v>
      </c>
      <c r="BK31" s="8">
        <v>45189</v>
      </c>
      <c r="BL31" t="s">
        <v>480</v>
      </c>
      <c r="BM31" t="s">
        <v>481</v>
      </c>
      <c r="BN31" t="s">
        <v>482</v>
      </c>
      <c r="BO31" t="b">
        <v>1</v>
      </c>
      <c r="BP31" t="b">
        <v>0</v>
      </c>
      <c r="BQ31" t="b">
        <v>1</v>
      </c>
      <c r="BR31" t="b">
        <v>0</v>
      </c>
      <c r="BS31" t="s">
        <v>483</v>
      </c>
      <c r="BU31" t="s">
        <v>497</v>
      </c>
      <c r="BV31" t="s">
        <v>515</v>
      </c>
      <c r="BW31" t="s">
        <v>528</v>
      </c>
      <c r="BY31" t="s">
        <v>537</v>
      </c>
      <c r="BZ31">
        <v>1</v>
      </c>
      <c r="CA31">
        <v>1</v>
      </c>
      <c r="CB31">
        <v>3.439046854235482</v>
      </c>
      <c r="CC31">
        <v>5.378</v>
      </c>
      <c r="CD31">
        <v>7.74</v>
      </c>
      <c r="CE31">
        <v>3</v>
      </c>
      <c r="CF31" t="s">
        <v>567</v>
      </c>
      <c r="CG31" t="s">
        <v>700</v>
      </c>
      <c r="CH31">
        <v>3</v>
      </c>
      <c r="CI31">
        <v>7161.0111</v>
      </c>
      <c r="CJ31">
        <v>7046.926</v>
      </c>
      <c r="CK31">
        <v>7388.014</v>
      </c>
      <c r="CO31">
        <v>7162.28975</v>
      </c>
      <c r="CP31">
        <v>7029.431</v>
      </c>
      <c r="CQ31">
        <v>7401.993</v>
      </c>
      <c r="CR31">
        <v>0.4008593525346018</v>
      </c>
      <c r="CS31">
        <v>0.4008593525346018</v>
      </c>
      <c r="CT31">
        <v>0.4008593525346018</v>
      </c>
    </row>
    <row r="32" spans="1:98">
      <c r="A32" s="1">
        <v>31</v>
      </c>
      <c r="B32" s="1">
        <v>68</v>
      </c>
      <c r="C32" t="s">
        <v>128</v>
      </c>
      <c r="D32" t="s">
        <v>128</v>
      </c>
      <c r="E32" t="s">
        <v>260</v>
      </c>
      <c r="F32" s="2" t="s">
        <v>262</v>
      </c>
      <c r="G32" t="s">
        <v>294</v>
      </c>
      <c r="H32">
        <v>36.08716987982675</v>
      </c>
      <c r="I32">
        <v>-79.89699735936149</v>
      </c>
      <c r="J32" s="3">
        <v>5714.3</v>
      </c>
      <c r="K32" s="3">
        <v>5.714300000000001</v>
      </c>
      <c r="L32" s="4">
        <v>5.428585</v>
      </c>
      <c r="M32" s="4">
        <v>0.06893540512781281</v>
      </c>
      <c r="N32" s="4">
        <v>0.08376</v>
      </c>
      <c r="O32" s="4">
        <v>0.115524</v>
      </c>
      <c r="P32" s="8">
        <v>45489.04166666666</v>
      </c>
      <c r="Q32" s="6">
        <v>1.269859551389779</v>
      </c>
      <c r="R32" s="6">
        <v>1.542943511062275</v>
      </c>
      <c r="S32" s="6">
        <v>2.128068364039616</v>
      </c>
      <c r="T32" s="1">
        <v>1</v>
      </c>
      <c r="U32">
        <v>0</v>
      </c>
      <c r="V32">
        <v>0</v>
      </c>
      <c r="W32">
        <v>1</v>
      </c>
      <c r="X32" s="1">
        <v>1</v>
      </c>
      <c r="Y32">
        <v>2</v>
      </c>
      <c r="Z32">
        <v>1</v>
      </c>
      <c r="AA32" t="s">
        <v>456</v>
      </c>
      <c r="AB32" t="s">
        <v>456</v>
      </c>
      <c r="AC32" s="3">
        <v>660</v>
      </c>
      <c r="AD32" s="3">
        <v>12.47</v>
      </c>
      <c r="AE32" s="3">
        <v>14.25512455645337</v>
      </c>
      <c r="AF32">
        <v>13.5423683286307</v>
      </c>
      <c r="AG32" s="3">
        <v>14.25512455645337</v>
      </c>
      <c r="AH32" s="3">
        <v>14.25512455645337</v>
      </c>
      <c r="AI32" s="3">
        <v>14.25512455645337</v>
      </c>
      <c r="AJ32" s="4">
        <v>13.5423683286307</v>
      </c>
      <c r="AK32" s="4">
        <v>13.5423683286307</v>
      </c>
      <c r="AL32" s="4">
        <v>13.5423683286307</v>
      </c>
      <c r="AM32" s="2" t="s">
        <v>473</v>
      </c>
      <c r="AN32" s="3">
        <v>7207.007701047944</v>
      </c>
      <c r="AO32" s="3">
        <v>7202.351</v>
      </c>
      <c r="AP32" s="3">
        <v>7166.96315</v>
      </c>
      <c r="AQ32" s="3">
        <v>7258.72765</v>
      </c>
      <c r="AR32" s="3">
        <v>7022.37</v>
      </c>
      <c r="AS32" s="3">
        <v>7395.225</v>
      </c>
      <c r="AT32">
        <v>7208.59882231273</v>
      </c>
      <c r="AU32">
        <v>7206.032874672411</v>
      </c>
      <c r="AV32">
        <v>7206.391406158696</v>
      </c>
      <c r="AW32" s="2" t="s">
        <v>475</v>
      </c>
      <c r="AX32" s="6">
        <v>0.1034764134339105</v>
      </c>
      <c r="AY32" s="2" t="s">
        <v>477</v>
      </c>
      <c r="AZ32" s="4">
        <v>5.428585</v>
      </c>
      <c r="BA32" s="4">
        <v>5.313061</v>
      </c>
      <c r="BB32" s="4">
        <v>5.313061</v>
      </c>
      <c r="BC32" s="4">
        <v>5.428585</v>
      </c>
      <c r="BD32" s="4">
        <v>5.313061</v>
      </c>
      <c r="BE32" t="s">
        <v>479</v>
      </c>
      <c r="BF32" t="s">
        <v>479</v>
      </c>
      <c r="BG32" s="1">
        <v>105348</v>
      </c>
      <c r="BH32">
        <v>5</v>
      </c>
      <c r="BI32" s="8">
        <v>45292.20833333334</v>
      </c>
      <c r="BJ32" s="8">
        <v>45657.99652777778</v>
      </c>
      <c r="BK32" s="8">
        <v>45189</v>
      </c>
      <c r="BL32" t="s">
        <v>480</v>
      </c>
      <c r="BM32" t="s">
        <v>481</v>
      </c>
      <c r="BN32" t="s">
        <v>482</v>
      </c>
      <c r="BO32" t="b">
        <v>1</v>
      </c>
      <c r="BP32" t="b">
        <v>0</v>
      </c>
      <c r="BQ32" t="b">
        <v>1</v>
      </c>
      <c r="BR32" t="b">
        <v>0</v>
      </c>
      <c r="BS32" t="s">
        <v>483</v>
      </c>
      <c r="BU32" t="s">
        <v>497</v>
      </c>
      <c r="BV32" t="s">
        <v>515</v>
      </c>
      <c r="BW32" t="s">
        <v>528</v>
      </c>
      <c r="BY32" t="s">
        <v>537</v>
      </c>
      <c r="BZ32">
        <v>1</v>
      </c>
      <c r="CA32">
        <v>1</v>
      </c>
      <c r="CB32">
        <v>5.744617401374459</v>
      </c>
      <c r="CC32">
        <v>6.98</v>
      </c>
      <c r="CD32">
        <v>9.626999999999999</v>
      </c>
      <c r="CE32">
        <v>3</v>
      </c>
      <c r="CF32" t="s">
        <v>568</v>
      </c>
      <c r="CG32" t="s">
        <v>700</v>
      </c>
      <c r="CH32">
        <v>3</v>
      </c>
      <c r="CI32">
        <v>7170.413</v>
      </c>
      <c r="CJ32">
        <v>7051.932</v>
      </c>
      <c r="CK32">
        <v>7387.587</v>
      </c>
      <c r="CL32">
        <v>7170.99935</v>
      </c>
      <c r="CM32">
        <v>7036.44</v>
      </c>
      <c r="CN32">
        <v>7392.051</v>
      </c>
      <c r="CO32">
        <v>7166.96315</v>
      </c>
      <c r="CP32">
        <v>7022.37</v>
      </c>
      <c r="CQ32">
        <v>7395.225</v>
      </c>
      <c r="CR32">
        <v>0.4008593525346018</v>
      </c>
      <c r="CS32">
        <v>0.4008593525346018</v>
      </c>
      <c r="CT32">
        <v>0.4008593525346018</v>
      </c>
    </row>
    <row r="33" spans="1:98">
      <c r="A33" s="1">
        <v>32</v>
      </c>
      <c r="B33" s="1">
        <v>69</v>
      </c>
      <c r="C33" t="s">
        <v>129</v>
      </c>
      <c r="D33" t="s">
        <v>129</v>
      </c>
      <c r="E33" t="s">
        <v>260</v>
      </c>
      <c r="F33" s="2" t="s">
        <v>262</v>
      </c>
      <c r="G33" t="s">
        <v>295</v>
      </c>
      <c r="H33">
        <v>36.07053995729473</v>
      </c>
      <c r="I33">
        <v>-79.95563905570944</v>
      </c>
      <c r="J33" s="3">
        <v>6000</v>
      </c>
      <c r="K33" s="3">
        <v>6</v>
      </c>
      <c r="L33" s="4">
        <v>5.699999999999999</v>
      </c>
      <c r="M33" s="4">
        <v>0.2265360809894956</v>
      </c>
      <c r="N33" s="4">
        <v>0.294948</v>
      </c>
      <c r="O33" s="4">
        <v>0.3871200000000001</v>
      </c>
      <c r="P33" s="8">
        <v>45312.16666666666</v>
      </c>
      <c r="Q33" s="6">
        <v>3.974317210342028</v>
      </c>
      <c r="R33" s="6">
        <v>5.174526315789476</v>
      </c>
      <c r="S33" s="6">
        <v>6.791578947368423</v>
      </c>
      <c r="T33" s="1">
        <v>1</v>
      </c>
      <c r="U33">
        <v>0</v>
      </c>
      <c r="V33">
        <v>0</v>
      </c>
      <c r="W33">
        <v>1</v>
      </c>
      <c r="X33" s="1">
        <v>1</v>
      </c>
      <c r="Y33">
        <v>2</v>
      </c>
      <c r="Z33">
        <v>1</v>
      </c>
      <c r="AA33" t="s">
        <v>457</v>
      </c>
      <c r="AB33" t="s">
        <v>457</v>
      </c>
      <c r="AC33" s="3">
        <v>660</v>
      </c>
      <c r="AD33" s="3">
        <v>12.47</v>
      </c>
      <c r="AE33" s="3">
        <v>14.25512455645337</v>
      </c>
      <c r="AF33">
        <v>13.5423683286307</v>
      </c>
      <c r="AG33" s="3">
        <v>14.25512455645337</v>
      </c>
      <c r="AH33" s="3">
        <v>14.25512455645337</v>
      </c>
      <c r="AI33" s="3">
        <v>14.25512455645337</v>
      </c>
      <c r="AJ33" s="4">
        <v>13.5423683286307</v>
      </c>
      <c r="AK33" s="4">
        <v>13.5423683286307</v>
      </c>
      <c r="AL33" s="4">
        <v>13.5423683286307</v>
      </c>
      <c r="AM33" s="2" t="s">
        <v>473</v>
      </c>
      <c r="AN33" s="3">
        <v>7213.985158506373</v>
      </c>
      <c r="AO33" s="3">
        <v>7206.644833333335</v>
      </c>
      <c r="AP33" s="3">
        <v>7159.036150000001</v>
      </c>
      <c r="AQ33" s="3">
        <v>7286.95795</v>
      </c>
      <c r="AR33" s="3">
        <v>7047.309</v>
      </c>
      <c r="AS33" s="3">
        <v>7388.782</v>
      </c>
      <c r="AT33">
        <v>7212.807641027869</v>
      </c>
      <c r="AU33">
        <v>7213.185778201664</v>
      </c>
      <c r="AV33">
        <v>7215.962056289586</v>
      </c>
      <c r="AW33" s="2" t="s">
        <v>475</v>
      </c>
      <c r="AX33" s="6">
        <v>0.2003914962378346</v>
      </c>
      <c r="AY33" s="2" t="s">
        <v>477</v>
      </c>
      <c r="AZ33" s="4">
        <v>5.699999999999999</v>
      </c>
      <c r="BA33" s="4">
        <v>5.312879999999999</v>
      </c>
      <c r="BB33" s="4">
        <v>5.312879999999999</v>
      </c>
      <c r="BC33" s="4">
        <v>5.699999999999999</v>
      </c>
      <c r="BD33" s="4">
        <v>5.312879999999999</v>
      </c>
      <c r="BE33" t="s">
        <v>479</v>
      </c>
      <c r="BF33" t="s">
        <v>479</v>
      </c>
      <c r="BG33" s="1">
        <v>105348</v>
      </c>
      <c r="BH33">
        <v>5</v>
      </c>
      <c r="BI33" s="8">
        <v>45292.20833333334</v>
      </c>
      <c r="BJ33" s="8">
        <v>45657.99652777778</v>
      </c>
      <c r="BK33" s="8">
        <v>45189</v>
      </c>
      <c r="BL33" t="s">
        <v>480</v>
      </c>
      <c r="BM33" t="s">
        <v>481</v>
      </c>
      <c r="BN33" t="s">
        <v>482</v>
      </c>
      <c r="BO33" t="b">
        <v>1</v>
      </c>
      <c r="BP33" t="b">
        <v>0</v>
      </c>
      <c r="BQ33" t="b">
        <v>1</v>
      </c>
      <c r="BR33" t="b">
        <v>0</v>
      </c>
      <c r="BS33" t="s">
        <v>483</v>
      </c>
      <c r="BU33" t="s">
        <v>487</v>
      </c>
      <c r="BV33" t="s">
        <v>505</v>
      </c>
      <c r="BW33" t="s">
        <v>527</v>
      </c>
      <c r="BY33" t="s">
        <v>537</v>
      </c>
      <c r="BZ33">
        <v>1</v>
      </c>
      <c r="CA33">
        <v>1</v>
      </c>
      <c r="CB33">
        <v>18.87799489311603</v>
      </c>
      <c r="CC33">
        <v>24.579</v>
      </c>
      <c r="CD33">
        <v>32.26000000000001</v>
      </c>
      <c r="CE33">
        <v>3</v>
      </c>
      <c r="CF33" t="s">
        <v>569</v>
      </c>
      <c r="CG33" t="s">
        <v>700</v>
      </c>
      <c r="CH33">
        <v>3</v>
      </c>
      <c r="CI33">
        <v>7159.036150000001</v>
      </c>
      <c r="CJ33">
        <v>7047.488</v>
      </c>
      <c r="CK33">
        <v>7388.782</v>
      </c>
      <c r="CL33">
        <v>7165.12645</v>
      </c>
      <c r="CM33">
        <v>7047.309</v>
      </c>
      <c r="CN33">
        <v>7385.392</v>
      </c>
      <c r="CO33">
        <v>7162.09945</v>
      </c>
      <c r="CP33">
        <v>7057.249</v>
      </c>
      <c r="CQ33">
        <v>7356.492</v>
      </c>
      <c r="CR33">
        <v>0.420901267908162</v>
      </c>
      <c r="CS33">
        <v>0.420901267908162</v>
      </c>
      <c r="CT33">
        <v>0.420901267908162</v>
      </c>
    </row>
    <row r="34" spans="1:98">
      <c r="A34" s="1">
        <v>33</v>
      </c>
      <c r="B34" s="1">
        <v>71</v>
      </c>
      <c r="C34" t="s">
        <v>130</v>
      </c>
      <c r="D34" t="s">
        <v>130</v>
      </c>
      <c r="E34" t="s">
        <v>260</v>
      </c>
      <c r="F34" s="2" t="s">
        <v>262</v>
      </c>
      <c r="G34" t="s">
        <v>296</v>
      </c>
      <c r="H34">
        <v>36.10027945767747</v>
      </c>
      <c r="I34">
        <v>-79.80746609797572</v>
      </c>
      <c r="J34" s="3">
        <v>5555.6</v>
      </c>
      <c r="K34" s="3">
        <v>5.5556</v>
      </c>
      <c r="L34" s="4">
        <v>5.27782</v>
      </c>
      <c r="M34" s="4">
        <v>0.02272136375976506</v>
      </c>
      <c r="N34" s="4">
        <v>0.03447600000000001</v>
      </c>
      <c r="O34" s="4">
        <v>0.058212</v>
      </c>
      <c r="P34" s="8">
        <v>45311.70833333334</v>
      </c>
      <c r="Q34" s="6">
        <v>0.4305066061321731</v>
      </c>
      <c r="R34" s="6">
        <v>0.6532242478902275</v>
      </c>
      <c r="S34" s="6">
        <v>1.102955386883221</v>
      </c>
      <c r="T34" s="1">
        <v>1</v>
      </c>
      <c r="U34">
        <v>0</v>
      </c>
      <c r="V34">
        <v>0</v>
      </c>
      <c r="W34">
        <v>1</v>
      </c>
      <c r="X34" s="1">
        <v>1</v>
      </c>
      <c r="Y34">
        <v>2</v>
      </c>
      <c r="Z34">
        <v>1</v>
      </c>
      <c r="AA34" t="s">
        <v>458</v>
      </c>
      <c r="AB34" t="s">
        <v>458</v>
      </c>
      <c r="AC34" s="3">
        <v>660</v>
      </c>
      <c r="AD34" s="3">
        <v>12.47</v>
      </c>
      <c r="AE34" s="3">
        <v>14.25512455645337</v>
      </c>
      <c r="AF34">
        <v>13.5423683286307</v>
      </c>
      <c r="AG34" s="3">
        <v>14.25512455645337</v>
      </c>
      <c r="AH34" s="3">
        <v>14.25512455645337</v>
      </c>
      <c r="AI34" s="3">
        <v>14.25512455645337</v>
      </c>
      <c r="AJ34" s="4">
        <v>13.5423683286307</v>
      </c>
      <c r="AK34" s="4">
        <v>13.5423683286307</v>
      </c>
      <c r="AL34" s="4">
        <v>13.5423683286307</v>
      </c>
      <c r="AM34" s="2" t="s">
        <v>473</v>
      </c>
      <c r="AN34" s="3">
        <v>7214.224219700425</v>
      </c>
      <c r="AO34" s="3">
        <v>7206.8805</v>
      </c>
      <c r="AP34" s="3">
        <v>7166.16235</v>
      </c>
      <c r="AQ34" s="3">
        <v>7277.71665</v>
      </c>
      <c r="AR34" s="3">
        <v>7023.839</v>
      </c>
      <c r="AS34" s="3">
        <v>7356.725</v>
      </c>
      <c r="AV34">
        <v>7214.224219700425</v>
      </c>
      <c r="AW34" s="2" t="s">
        <v>475</v>
      </c>
      <c r="AX34" s="6">
        <v>0.2037119945074084</v>
      </c>
      <c r="AY34" s="2" t="s">
        <v>477</v>
      </c>
      <c r="AZ34" s="4">
        <v>5.27782</v>
      </c>
      <c r="BA34" s="4">
        <v>5.219608</v>
      </c>
      <c r="BB34" s="4">
        <v>5.219608</v>
      </c>
      <c r="BC34" s="4">
        <v>5.27782</v>
      </c>
      <c r="BD34" s="4">
        <v>5.219608</v>
      </c>
      <c r="BE34" t="s">
        <v>479</v>
      </c>
      <c r="BF34" t="s">
        <v>479</v>
      </c>
      <c r="BG34" s="1">
        <v>105348</v>
      </c>
      <c r="BH34">
        <v>5</v>
      </c>
      <c r="BI34" s="8">
        <v>45292.20833333334</v>
      </c>
      <c r="BJ34" s="8">
        <v>45657.99652777778</v>
      </c>
      <c r="BK34" s="8">
        <v>45189</v>
      </c>
      <c r="BL34" t="s">
        <v>480</v>
      </c>
      <c r="BM34" t="s">
        <v>481</v>
      </c>
      <c r="BN34" t="s">
        <v>482</v>
      </c>
      <c r="BO34" t="b">
        <v>1</v>
      </c>
      <c r="BP34" t="b">
        <v>0</v>
      </c>
      <c r="BQ34" t="b">
        <v>1</v>
      </c>
      <c r="BR34" t="b">
        <v>0</v>
      </c>
      <c r="BS34" t="s">
        <v>483</v>
      </c>
      <c r="BU34" t="s">
        <v>498</v>
      </c>
      <c r="BV34" t="s">
        <v>516</v>
      </c>
      <c r="BW34" t="s">
        <v>529</v>
      </c>
      <c r="BY34" t="s">
        <v>537</v>
      </c>
      <c r="BZ34">
        <v>1</v>
      </c>
      <c r="CA34">
        <v>1</v>
      </c>
      <c r="CB34">
        <v>1.893447887003066</v>
      </c>
      <c r="CC34">
        <v>2.873</v>
      </c>
      <c r="CD34">
        <v>4.851</v>
      </c>
      <c r="CE34">
        <v>3</v>
      </c>
      <c r="CF34" t="s">
        <v>570</v>
      </c>
      <c r="CG34" t="s">
        <v>700</v>
      </c>
      <c r="CH34">
        <v>3</v>
      </c>
      <c r="CO34">
        <v>7166.16235</v>
      </c>
      <c r="CP34">
        <v>7023.839</v>
      </c>
      <c r="CQ34">
        <v>7356.725</v>
      </c>
      <c r="CR34">
        <v>0.3897265139984308</v>
      </c>
      <c r="CS34">
        <v>0.3897265139984308</v>
      </c>
      <c r="CT34">
        <v>0.3897265139984308</v>
      </c>
    </row>
    <row r="35" spans="1:98">
      <c r="A35" s="1">
        <v>34</v>
      </c>
      <c r="B35" s="1">
        <v>72</v>
      </c>
      <c r="C35" t="s">
        <v>131</v>
      </c>
      <c r="D35" t="s">
        <v>131</v>
      </c>
      <c r="E35" t="s">
        <v>260</v>
      </c>
      <c r="F35" s="2" t="s">
        <v>262</v>
      </c>
      <c r="G35" t="s">
        <v>297</v>
      </c>
      <c r="H35">
        <v>36.07052640282522</v>
      </c>
      <c r="I35">
        <v>-79.9556506888798</v>
      </c>
      <c r="J35" s="3">
        <v>6000</v>
      </c>
      <c r="K35" s="3">
        <v>6</v>
      </c>
      <c r="L35" s="4">
        <v>5.699999999999999</v>
      </c>
      <c r="M35" s="4">
        <v>0.3030193682212115</v>
      </c>
      <c r="N35" s="4">
        <v>0.365304</v>
      </c>
      <c r="O35" s="4">
        <v>0.500928</v>
      </c>
      <c r="P35" s="8">
        <v>45312.16666666666</v>
      </c>
      <c r="Q35" s="6">
        <v>5.316129267038798</v>
      </c>
      <c r="R35" s="6">
        <v>6.408842105263159</v>
      </c>
      <c r="S35" s="6">
        <v>8.788210526315792</v>
      </c>
      <c r="T35" s="1">
        <v>1</v>
      </c>
      <c r="U35">
        <v>0</v>
      </c>
      <c r="V35">
        <v>0</v>
      </c>
      <c r="W35">
        <v>1</v>
      </c>
      <c r="X35" s="1">
        <v>1</v>
      </c>
      <c r="Y35">
        <v>2</v>
      </c>
      <c r="Z35">
        <v>1</v>
      </c>
      <c r="AA35" t="s">
        <v>459</v>
      </c>
      <c r="AB35" t="s">
        <v>459</v>
      </c>
      <c r="AC35" s="3">
        <v>660</v>
      </c>
      <c r="AD35" s="3">
        <v>12.47</v>
      </c>
      <c r="AE35" s="3">
        <v>14.25512455645337</v>
      </c>
      <c r="AF35">
        <v>13.5423683286307</v>
      </c>
      <c r="AG35" s="3">
        <v>14.25512455645337</v>
      </c>
      <c r="AH35" s="3">
        <v>14.25512455645337</v>
      </c>
      <c r="AI35" s="3">
        <v>14.25512455645337</v>
      </c>
      <c r="AJ35" s="4">
        <v>13.5423683286307</v>
      </c>
      <c r="AK35" s="4">
        <v>13.5423683286307</v>
      </c>
      <c r="AL35" s="4">
        <v>13.5423683286307</v>
      </c>
      <c r="AM35" s="2" t="s">
        <v>473</v>
      </c>
      <c r="AN35" s="3">
        <v>7208.941493728692</v>
      </c>
      <c r="AO35" s="3">
        <v>7204.622166666667</v>
      </c>
      <c r="AP35" s="3">
        <v>7165.20035</v>
      </c>
      <c r="AQ35" s="3">
        <v>7263.21995</v>
      </c>
      <c r="AR35" s="3">
        <v>7002.039</v>
      </c>
      <c r="AS35" s="3">
        <v>7396.818</v>
      </c>
      <c r="AT35">
        <v>7210.212356190894</v>
      </c>
      <c r="AU35">
        <v>7210.006858820191</v>
      </c>
      <c r="AV35">
        <v>7206.605266174989</v>
      </c>
      <c r="AW35" s="2" t="s">
        <v>475</v>
      </c>
      <c r="AX35" s="6">
        <v>0.1303362945434494</v>
      </c>
      <c r="AY35" s="2" t="s">
        <v>477</v>
      </c>
      <c r="AZ35" s="4">
        <v>5.699999999999999</v>
      </c>
      <c r="BA35" s="4">
        <v>5.199071999999999</v>
      </c>
      <c r="BB35" s="4">
        <v>5.199071999999999</v>
      </c>
      <c r="BC35" s="4">
        <v>5.699999999999999</v>
      </c>
      <c r="BD35" s="4">
        <v>5.199071999999999</v>
      </c>
      <c r="BE35" t="s">
        <v>479</v>
      </c>
      <c r="BF35" t="s">
        <v>479</v>
      </c>
      <c r="BG35" s="1">
        <v>105348</v>
      </c>
      <c r="BH35">
        <v>5</v>
      </c>
      <c r="BI35" s="8">
        <v>45292.20833333334</v>
      </c>
      <c r="BJ35" s="8">
        <v>45657.99652777778</v>
      </c>
      <c r="BK35" s="8">
        <v>45189</v>
      </c>
      <c r="BL35" t="s">
        <v>480</v>
      </c>
      <c r="BM35" t="s">
        <v>481</v>
      </c>
      <c r="BN35" t="s">
        <v>482</v>
      </c>
      <c r="BO35" t="b">
        <v>1</v>
      </c>
      <c r="BP35" t="b">
        <v>0</v>
      </c>
      <c r="BQ35" t="b">
        <v>1</v>
      </c>
      <c r="BR35" t="b">
        <v>0</v>
      </c>
      <c r="BS35" t="s">
        <v>483</v>
      </c>
      <c r="BU35" t="s">
        <v>487</v>
      </c>
      <c r="BV35" t="s">
        <v>505</v>
      </c>
      <c r="BW35" t="s">
        <v>527</v>
      </c>
      <c r="BY35" t="s">
        <v>537</v>
      </c>
      <c r="BZ35">
        <v>1</v>
      </c>
      <c r="CA35">
        <v>1</v>
      </c>
      <c r="CB35">
        <v>25.25159486653757</v>
      </c>
      <c r="CC35">
        <v>30.442</v>
      </c>
      <c r="CD35">
        <v>41.744</v>
      </c>
      <c r="CE35">
        <v>3</v>
      </c>
      <c r="CF35" t="s">
        <v>571</v>
      </c>
      <c r="CG35" t="s">
        <v>700</v>
      </c>
      <c r="CH35">
        <v>3</v>
      </c>
      <c r="CI35">
        <v>7165.20035</v>
      </c>
      <c r="CJ35">
        <v>7012.353</v>
      </c>
      <c r="CK35">
        <v>7396.818</v>
      </c>
      <c r="CL35">
        <v>7166.66625</v>
      </c>
      <c r="CM35">
        <v>7005.025</v>
      </c>
      <c r="CN35">
        <v>7389.219</v>
      </c>
      <c r="CO35">
        <v>7165.261</v>
      </c>
      <c r="CP35">
        <v>7002.039</v>
      </c>
      <c r="CQ35">
        <v>7395.536</v>
      </c>
      <c r="CR35">
        <v>0.420901267908162</v>
      </c>
      <c r="CS35">
        <v>0.420901267908162</v>
      </c>
      <c r="CT35">
        <v>0.420901267908162</v>
      </c>
    </row>
    <row r="36" spans="1:98">
      <c r="A36" s="1">
        <v>35</v>
      </c>
      <c r="B36" s="1">
        <v>74</v>
      </c>
      <c r="C36" t="s">
        <v>132</v>
      </c>
      <c r="D36" t="s">
        <v>132</v>
      </c>
      <c r="E36" t="s">
        <v>260</v>
      </c>
      <c r="F36" s="2" t="s">
        <v>262</v>
      </c>
      <c r="G36" t="s">
        <v>298</v>
      </c>
      <c r="H36">
        <v>36.01682824548793</v>
      </c>
      <c r="I36">
        <v>-79.79649196362152</v>
      </c>
      <c r="J36" s="3">
        <v>5454.5</v>
      </c>
      <c r="K36" s="3">
        <v>5.4545</v>
      </c>
      <c r="L36" s="4">
        <v>5.181775</v>
      </c>
      <c r="M36" s="4">
        <v>0.02744744347727111</v>
      </c>
      <c r="N36" s="4">
        <v>0.04268400000000001</v>
      </c>
      <c r="O36" s="4">
        <v>0.06354</v>
      </c>
      <c r="P36" s="8">
        <v>45312</v>
      </c>
      <c r="Q36" s="6">
        <v>0.5296919198010548</v>
      </c>
      <c r="R36" s="6">
        <v>0.8237331802326424</v>
      </c>
      <c r="S36" s="6">
        <v>1.226220744821996</v>
      </c>
      <c r="T36" s="1">
        <v>1</v>
      </c>
      <c r="U36">
        <v>0</v>
      </c>
      <c r="V36">
        <v>0</v>
      </c>
      <c r="W36">
        <v>1</v>
      </c>
      <c r="X36" s="1">
        <v>1</v>
      </c>
      <c r="Y36">
        <v>2</v>
      </c>
      <c r="Z36">
        <v>1</v>
      </c>
      <c r="AA36" t="s">
        <v>460</v>
      </c>
      <c r="AB36" t="s">
        <v>460</v>
      </c>
      <c r="AC36" s="3">
        <v>600</v>
      </c>
      <c r="AD36" s="3">
        <v>12.47</v>
      </c>
      <c r="AE36" s="3">
        <v>12.95920414223034</v>
      </c>
      <c r="AF36">
        <v>12.31124393511882</v>
      </c>
      <c r="AG36" s="3">
        <v>12.95920414223034</v>
      </c>
      <c r="AH36" s="3">
        <v>12.95920414223034</v>
      </c>
      <c r="AI36" s="3">
        <v>12.95920414223034</v>
      </c>
      <c r="AJ36" s="4">
        <v>12.31124393511882</v>
      </c>
      <c r="AK36" s="4">
        <v>12.31124393511882</v>
      </c>
      <c r="AL36" s="4">
        <v>12.31124393511882</v>
      </c>
      <c r="AM36" s="2" t="s">
        <v>473</v>
      </c>
      <c r="AN36" s="3">
        <v>7217.44788780996</v>
      </c>
      <c r="AO36" s="3">
        <v>7208.345</v>
      </c>
      <c r="AP36" s="3">
        <v>7162.6087</v>
      </c>
      <c r="AQ36" s="3">
        <v>7289.8403</v>
      </c>
      <c r="AR36" s="3">
        <v>7048.205</v>
      </c>
      <c r="AS36" s="3">
        <v>7382.127</v>
      </c>
      <c r="AU36">
        <v>7217.44788780996</v>
      </c>
      <c r="AW36" s="2" t="s">
        <v>475</v>
      </c>
      <c r="AX36" s="6">
        <v>0.2484879123298101</v>
      </c>
      <c r="AY36" s="2" t="s">
        <v>477</v>
      </c>
      <c r="AZ36" s="4">
        <v>5.181775</v>
      </c>
      <c r="BA36" s="4">
        <v>5.118235</v>
      </c>
      <c r="BB36" s="4">
        <v>5.118235</v>
      </c>
      <c r="BC36" s="4">
        <v>5.181775</v>
      </c>
      <c r="BD36" s="4">
        <v>5.118235</v>
      </c>
      <c r="BE36" t="s">
        <v>479</v>
      </c>
      <c r="BF36" t="s">
        <v>479</v>
      </c>
      <c r="BG36" s="1">
        <v>105348</v>
      </c>
      <c r="BH36">
        <v>5</v>
      </c>
      <c r="BI36" s="8">
        <v>45292.20833333334</v>
      </c>
      <c r="BJ36" s="8">
        <v>45657.99652777778</v>
      </c>
      <c r="BK36" s="8">
        <v>45189</v>
      </c>
      <c r="BL36" t="s">
        <v>480</v>
      </c>
      <c r="BM36" t="s">
        <v>481</v>
      </c>
      <c r="BN36" t="s">
        <v>482</v>
      </c>
      <c r="BO36" t="b">
        <v>1</v>
      </c>
      <c r="BP36" t="b">
        <v>0</v>
      </c>
      <c r="BQ36" t="b">
        <v>1</v>
      </c>
      <c r="BR36" t="b">
        <v>0</v>
      </c>
      <c r="BS36" t="s">
        <v>483</v>
      </c>
      <c r="BU36" t="s">
        <v>499</v>
      </c>
      <c r="BV36" t="s">
        <v>517</v>
      </c>
      <c r="BW36" t="s">
        <v>530</v>
      </c>
      <c r="BY36" t="s">
        <v>537</v>
      </c>
      <c r="BZ36">
        <v>1</v>
      </c>
      <c r="CA36">
        <v>1</v>
      </c>
      <c r="CB36">
        <v>2.287282748604634</v>
      </c>
      <c r="CC36">
        <v>3.557</v>
      </c>
      <c r="CD36">
        <v>5.295</v>
      </c>
      <c r="CE36">
        <v>3</v>
      </c>
      <c r="CF36" t="s">
        <v>572</v>
      </c>
      <c r="CG36" t="s">
        <v>700</v>
      </c>
      <c r="CH36">
        <v>3</v>
      </c>
      <c r="CL36">
        <v>7162.6087</v>
      </c>
      <c r="CM36">
        <v>7048.205</v>
      </c>
      <c r="CN36">
        <v>7382.127</v>
      </c>
      <c r="CR36">
        <v>0.4208977603975961</v>
      </c>
      <c r="CS36">
        <v>0.4208977603975961</v>
      </c>
      <c r="CT36">
        <v>0.4208977603975961</v>
      </c>
    </row>
    <row r="37" spans="1:98">
      <c r="A37" s="1">
        <v>36</v>
      </c>
      <c r="B37" s="1">
        <v>75</v>
      </c>
      <c r="C37" t="s">
        <v>133</v>
      </c>
      <c r="D37" t="s">
        <v>133</v>
      </c>
      <c r="E37" t="s">
        <v>260</v>
      </c>
      <c r="F37" s="2" t="s">
        <v>262</v>
      </c>
      <c r="G37" t="s">
        <v>299</v>
      </c>
      <c r="H37">
        <v>36.01682690781945</v>
      </c>
      <c r="I37">
        <v>-79.7964995481489</v>
      </c>
      <c r="J37" s="3">
        <v>5454.5</v>
      </c>
      <c r="K37" s="3">
        <v>5.4545</v>
      </c>
      <c r="L37" s="4">
        <v>5.181775</v>
      </c>
      <c r="M37" s="4">
        <v>0.02695651092105216</v>
      </c>
      <c r="N37" s="4">
        <v>0.04086000000000001</v>
      </c>
      <c r="O37" s="4">
        <v>0.065292</v>
      </c>
      <c r="P37" s="8">
        <v>45312</v>
      </c>
      <c r="Q37" s="6">
        <v>0.5202177037994155</v>
      </c>
      <c r="R37" s="6">
        <v>0.7885328868968646</v>
      </c>
      <c r="S37" s="6">
        <v>1.26003155289452</v>
      </c>
      <c r="T37" s="1">
        <v>1</v>
      </c>
      <c r="U37">
        <v>0</v>
      </c>
      <c r="V37">
        <v>0</v>
      </c>
      <c r="W37">
        <v>1</v>
      </c>
      <c r="X37" s="1">
        <v>1</v>
      </c>
      <c r="Y37">
        <v>2</v>
      </c>
      <c r="Z37">
        <v>1</v>
      </c>
      <c r="AA37" t="s">
        <v>461</v>
      </c>
      <c r="AB37" t="s">
        <v>461</v>
      </c>
      <c r="AC37" s="3">
        <v>600</v>
      </c>
      <c r="AD37" s="3">
        <v>12.47</v>
      </c>
      <c r="AE37" s="3">
        <v>12.95920414223034</v>
      </c>
      <c r="AF37">
        <v>12.31124393511882</v>
      </c>
      <c r="AG37" s="3">
        <v>12.95920414223034</v>
      </c>
      <c r="AH37" s="3">
        <v>12.95920414223034</v>
      </c>
      <c r="AI37" s="3">
        <v>12.95920414223034</v>
      </c>
      <c r="AJ37" s="4">
        <v>12.31124393511882</v>
      </c>
      <c r="AK37" s="4">
        <v>12.31124393511882</v>
      </c>
      <c r="AL37" s="4">
        <v>12.31124393511882</v>
      </c>
      <c r="AM37" s="2" t="s">
        <v>473</v>
      </c>
      <c r="AN37" s="3">
        <v>7213.240280029098</v>
      </c>
      <c r="AO37" s="3">
        <v>7206.3675</v>
      </c>
      <c r="AP37" s="3">
        <v>7163.143700000001</v>
      </c>
      <c r="AQ37" s="3">
        <v>7286.0943</v>
      </c>
      <c r="AR37" s="3">
        <v>7028.315</v>
      </c>
      <c r="AS37" s="3">
        <v>7393.058</v>
      </c>
      <c r="AU37">
        <v>7215.721746127177</v>
      </c>
      <c r="AV37">
        <v>7210.758813931019</v>
      </c>
      <c r="AW37" s="2" t="s">
        <v>475</v>
      </c>
      <c r="AX37" s="6">
        <v>0.1900453264855898</v>
      </c>
      <c r="AY37" s="2" t="s">
        <v>477</v>
      </c>
      <c r="AZ37" s="4">
        <v>5.181775</v>
      </c>
      <c r="BA37" s="4">
        <v>5.116483</v>
      </c>
      <c r="BB37" s="4">
        <v>5.116483</v>
      </c>
      <c r="BC37" s="4">
        <v>5.181775</v>
      </c>
      <c r="BD37" s="4">
        <v>5.116483</v>
      </c>
      <c r="BE37" t="s">
        <v>479</v>
      </c>
      <c r="BF37" t="s">
        <v>479</v>
      </c>
      <c r="BG37" s="1">
        <v>105348</v>
      </c>
      <c r="BH37">
        <v>5</v>
      </c>
      <c r="BI37" s="8">
        <v>45292.20833333334</v>
      </c>
      <c r="BJ37" s="8">
        <v>45657.99652777778</v>
      </c>
      <c r="BK37" s="8">
        <v>45189</v>
      </c>
      <c r="BL37" t="s">
        <v>480</v>
      </c>
      <c r="BM37" t="s">
        <v>481</v>
      </c>
      <c r="BN37" t="s">
        <v>482</v>
      </c>
      <c r="BO37" t="b">
        <v>1</v>
      </c>
      <c r="BP37" t="b">
        <v>0</v>
      </c>
      <c r="BQ37" t="b">
        <v>1</v>
      </c>
      <c r="BR37" t="b">
        <v>0</v>
      </c>
      <c r="BS37" t="s">
        <v>483</v>
      </c>
      <c r="BU37" t="s">
        <v>499</v>
      </c>
      <c r="BV37" t="s">
        <v>517</v>
      </c>
      <c r="BW37" t="s">
        <v>530</v>
      </c>
      <c r="BY37" t="s">
        <v>537</v>
      </c>
      <c r="BZ37">
        <v>1</v>
      </c>
      <c r="CA37">
        <v>1</v>
      </c>
      <c r="CB37">
        <v>2.246373837187219</v>
      </c>
      <c r="CC37">
        <v>3.405</v>
      </c>
      <c r="CD37">
        <v>5.441</v>
      </c>
      <c r="CE37">
        <v>3</v>
      </c>
      <c r="CF37" t="s">
        <v>573</v>
      </c>
      <c r="CG37" t="s">
        <v>700</v>
      </c>
      <c r="CH37">
        <v>3</v>
      </c>
      <c r="CL37">
        <v>7163.143700000001</v>
      </c>
      <c r="CM37">
        <v>7028.315</v>
      </c>
      <c r="CN37">
        <v>7393.058</v>
      </c>
      <c r="CO37">
        <v>7170.8424</v>
      </c>
      <c r="CP37">
        <v>7037.943</v>
      </c>
      <c r="CQ37">
        <v>7358.573</v>
      </c>
      <c r="CR37">
        <v>0.4208977603975961</v>
      </c>
      <c r="CS37">
        <v>0.4208977603975961</v>
      </c>
      <c r="CT37">
        <v>0.4208977603975961</v>
      </c>
    </row>
    <row r="38" spans="1:98">
      <c r="A38" s="1">
        <v>37</v>
      </c>
      <c r="B38" s="1">
        <v>77</v>
      </c>
      <c r="C38" t="s">
        <v>134</v>
      </c>
      <c r="D38" t="s">
        <v>134</v>
      </c>
      <c r="E38" t="s">
        <v>260</v>
      </c>
      <c r="F38" s="2" t="s">
        <v>262</v>
      </c>
      <c r="G38" t="s">
        <v>300</v>
      </c>
      <c r="H38">
        <v>36.01683277704569</v>
      </c>
      <c r="I38">
        <v>-79.79650840179929</v>
      </c>
      <c r="J38" s="3">
        <v>5454.5</v>
      </c>
      <c r="K38" s="3">
        <v>5.4545</v>
      </c>
      <c r="L38" s="4">
        <v>5.181775</v>
      </c>
      <c r="M38" s="4">
        <v>0.129267087966433</v>
      </c>
      <c r="N38" s="4">
        <v>0.155064</v>
      </c>
      <c r="O38" s="4">
        <v>0.19782</v>
      </c>
      <c r="P38" s="8">
        <v>45470.125</v>
      </c>
      <c r="Q38" s="6">
        <v>2.49464880212732</v>
      </c>
      <c r="R38" s="6">
        <v>2.992488095295532</v>
      </c>
      <c r="S38" s="6">
        <v>3.817610760791427</v>
      </c>
      <c r="T38" s="1">
        <v>1</v>
      </c>
      <c r="U38">
        <v>0</v>
      </c>
      <c r="V38">
        <v>0</v>
      </c>
      <c r="W38">
        <v>1</v>
      </c>
      <c r="X38" s="1">
        <v>1</v>
      </c>
      <c r="Y38">
        <v>2</v>
      </c>
      <c r="Z38">
        <v>1</v>
      </c>
      <c r="AA38" t="s">
        <v>462</v>
      </c>
      <c r="AB38" t="s">
        <v>462</v>
      </c>
      <c r="AC38" s="3">
        <v>660</v>
      </c>
      <c r="AD38" s="3">
        <v>12.47</v>
      </c>
      <c r="AE38" s="3">
        <v>14.25512455645337</v>
      </c>
      <c r="AF38">
        <v>13.5423683286307</v>
      </c>
      <c r="AG38" s="3">
        <v>14.25512455645337</v>
      </c>
      <c r="AH38" s="3">
        <v>14.25512455645337</v>
      </c>
      <c r="AI38" s="3">
        <v>14.25512455645337</v>
      </c>
      <c r="AJ38" s="4">
        <v>13.5423683286307</v>
      </c>
      <c r="AK38" s="4">
        <v>13.5423683286307</v>
      </c>
      <c r="AL38" s="4">
        <v>13.5423683286307</v>
      </c>
      <c r="AM38" s="2" t="s">
        <v>473</v>
      </c>
      <c r="AN38" s="3">
        <v>7212.265176864616</v>
      </c>
      <c r="AO38" s="3">
        <v>7205.348833333333</v>
      </c>
      <c r="AP38" s="3">
        <v>7166.8527</v>
      </c>
      <c r="AQ38" s="3">
        <v>7280.14495</v>
      </c>
      <c r="AR38" s="3">
        <v>7043.116</v>
      </c>
      <c r="AS38" s="3">
        <v>7392.594</v>
      </c>
      <c r="AT38">
        <v>7213.799416866057</v>
      </c>
      <c r="AU38">
        <v>7215.171651592755</v>
      </c>
      <c r="AV38">
        <v>7207.824462135038</v>
      </c>
      <c r="AW38" s="2" t="s">
        <v>475</v>
      </c>
      <c r="AX38" s="6">
        <v>0.1765013952626242</v>
      </c>
      <c r="AY38" s="2" t="s">
        <v>477</v>
      </c>
      <c r="AZ38" s="4">
        <v>5.181775</v>
      </c>
      <c r="BA38" s="4">
        <v>4.983955</v>
      </c>
      <c r="BB38" s="4">
        <v>4.983955</v>
      </c>
      <c r="BC38" s="4">
        <v>5.181775</v>
      </c>
      <c r="BD38" s="4">
        <v>4.983955</v>
      </c>
      <c r="BE38" t="s">
        <v>479</v>
      </c>
      <c r="BF38" t="s">
        <v>479</v>
      </c>
      <c r="BG38" s="1">
        <v>105348</v>
      </c>
      <c r="BH38">
        <v>5</v>
      </c>
      <c r="BI38" s="8">
        <v>45292.20833333334</v>
      </c>
      <c r="BJ38" s="8">
        <v>45657.99652777778</v>
      </c>
      <c r="BK38" s="8">
        <v>45189</v>
      </c>
      <c r="BL38" t="s">
        <v>480</v>
      </c>
      <c r="BM38" t="s">
        <v>481</v>
      </c>
      <c r="BN38" t="s">
        <v>482</v>
      </c>
      <c r="BO38" t="b">
        <v>1</v>
      </c>
      <c r="BP38" t="b">
        <v>0</v>
      </c>
      <c r="BQ38" t="b">
        <v>1</v>
      </c>
      <c r="BR38" t="b">
        <v>0</v>
      </c>
      <c r="BS38" t="s">
        <v>483</v>
      </c>
      <c r="BU38" t="s">
        <v>499</v>
      </c>
      <c r="BV38" t="s">
        <v>517</v>
      </c>
      <c r="BW38" t="s">
        <v>530</v>
      </c>
      <c r="BY38" t="s">
        <v>537</v>
      </c>
      <c r="BZ38">
        <v>1</v>
      </c>
      <c r="CA38">
        <v>1</v>
      </c>
      <c r="CB38">
        <v>10.77225457531231</v>
      </c>
      <c r="CC38">
        <v>12.922</v>
      </c>
      <c r="CD38">
        <v>16.485</v>
      </c>
      <c r="CE38">
        <v>3</v>
      </c>
      <c r="CF38" t="s">
        <v>574</v>
      </c>
      <c r="CG38" t="s">
        <v>700</v>
      </c>
      <c r="CH38">
        <v>3</v>
      </c>
      <c r="CI38">
        <v>7167.06945</v>
      </c>
      <c r="CJ38">
        <v>7057.402</v>
      </c>
      <c r="CK38">
        <v>7392.594</v>
      </c>
      <c r="CL38">
        <v>7169.61005</v>
      </c>
      <c r="CM38">
        <v>7043.116</v>
      </c>
      <c r="CN38">
        <v>7379.586</v>
      </c>
      <c r="CO38">
        <v>7166.8527</v>
      </c>
      <c r="CP38">
        <v>7046.812</v>
      </c>
      <c r="CQ38">
        <v>7380.813</v>
      </c>
      <c r="CR38">
        <v>0.3826343276341783</v>
      </c>
      <c r="CS38">
        <v>0.3826343276341783</v>
      </c>
      <c r="CT38">
        <v>0.3826343276341783</v>
      </c>
    </row>
    <row r="39" spans="1:98">
      <c r="A39" s="1">
        <v>38</v>
      </c>
      <c r="B39" s="1">
        <v>78</v>
      </c>
      <c r="C39" t="s">
        <v>135</v>
      </c>
      <c r="D39" t="s">
        <v>135</v>
      </c>
      <c r="E39" t="s">
        <v>260</v>
      </c>
      <c r="F39" s="2" t="s">
        <v>262</v>
      </c>
      <c r="G39" t="s">
        <v>301</v>
      </c>
      <c r="H39">
        <v>36.08228776266921</v>
      </c>
      <c r="I39">
        <v>-79.92382373901977</v>
      </c>
      <c r="J39" s="3">
        <v>6000</v>
      </c>
      <c r="K39" s="3">
        <v>6</v>
      </c>
      <c r="L39" s="4">
        <v>5.699999999999999</v>
      </c>
      <c r="M39" s="4">
        <v>0.4254097451659737</v>
      </c>
      <c r="N39" s="4">
        <v>0.5488800000000001</v>
      </c>
      <c r="O39" s="4">
        <v>0.73038</v>
      </c>
      <c r="P39" s="8">
        <v>45312.16666666666</v>
      </c>
      <c r="Q39" s="6">
        <v>7.463328862560943</v>
      </c>
      <c r="R39" s="6">
        <v>9.629473684210529</v>
      </c>
      <c r="S39" s="6">
        <v>12.81368421052632</v>
      </c>
      <c r="T39" s="1">
        <v>1</v>
      </c>
      <c r="U39">
        <v>0</v>
      </c>
      <c r="V39">
        <v>0</v>
      </c>
      <c r="W39">
        <v>1</v>
      </c>
      <c r="X39" s="1">
        <v>1</v>
      </c>
      <c r="Y39">
        <v>2</v>
      </c>
      <c r="Z39">
        <v>1</v>
      </c>
      <c r="AA39" t="s">
        <v>463</v>
      </c>
      <c r="AB39" t="s">
        <v>463</v>
      </c>
      <c r="AC39" s="3">
        <v>660</v>
      </c>
      <c r="AD39" s="3">
        <v>12.47</v>
      </c>
      <c r="AE39" s="3">
        <v>14.25512455645337</v>
      </c>
      <c r="AF39">
        <v>13.5423683286307</v>
      </c>
      <c r="AG39" s="3">
        <v>14.25512455645337</v>
      </c>
      <c r="AH39" s="3">
        <v>14.25512455645337</v>
      </c>
      <c r="AI39" s="3">
        <v>14.25512455645337</v>
      </c>
      <c r="AJ39" s="4">
        <v>13.5423683286307</v>
      </c>
      <c r="AK39" s="4">
        <v>13.5423683286307</v>
      </c>
      <c r="AL39" s="4">
        <v>13.5423683286307</v>
      </c>
      <c r="AM39" s="2" t="s">
        <v>473</v>
      </c>
      <c r="AN39" s="3">
        <v>7212.809593037673</v>
      </c>
      <c r="AO39" s="3">
        <v>7206.908333333333</v>
      </c>
      <c r="AP39" s="3">
        <v>7156.7407</v>
      </c>
      <c r="AQ39" s="3">
        <v>7283.7486</v>
      </c>
      <c r="AR39" s="3">
        <v>7022.59</v>
      </c>
      <c r="AS39" s="3">
        <v>7376.851</v>
      </c>
      <c r="AT39">
        <v>7214.805151440979</v>
      </c>
      <c r="AU39">
        <v>7212.120976999998</v>
      </c>
      <c r="AV39">
        <v>7211.502650672042</v>
      </c>
      <c r="AW39" s="2" t="s">
        <v>475</v>
      </c>
      <c r="AX39" s="6">
        <v>0.1840631953604284</v>
      </c>
      <c r="AY39" s="2" t="s">
        <v>477</v>
      </c>
      <c r="AZ39" s="4">
        <v>5.699999999999999</v>
      </c>
      <c r="BA39" s="4">
        <v>4.969619999999999</v>
      </c>
      <c r="BB39" s="4">
        <v>4.969619999999999</v>
      </c>
      <c r="BC39" s="4">
        <v>5.699999999999999</v>
      </c>
      <c r="BD39" s="4">
        <v>4.969619999999999</v>
      </c>
      <c r="BE39" t="s">
        <v>479</v>
      </c>
      <c r="BF39" t="s">
        <v>479</v>
      </c>
      <c r="BG39" s="1">
        <v>105348</v>
      </c>
      <c r="BH39">
        <v>5</v>
      </c>
      <c r="BI39" s="8">
        <v>45292.20833333334</v>
      </c>
      <c r="BJ39" s="8">
        <v>45657.99652777778</v>
      </c>
      <c r="BK39" s="8">
        <v>45189</v>
      </c>
      <c r="BL39" t="s">
        <v>480</v>
      </c>
      <c r="BM39" t="s">
        <v>481</v>
      </c>
      <c r="BN39" t="s">
        <v>482</v>
      </c>
      <c r="BO39" t="b">
        <v>1</v>
      </c>
      <c r="BP39" t="b">
        <v>0</v>
      </c>
      <c r="BQ39" t="b">
        <v>1</v>
      </c>
      <c r="BR39" t="b">
        <v>0</v>
      </c>
      <c r="BS39" t="s">
        <v>483</v>
      </c>
      <c r="BU39" t="s">
        <v>494</v>
      </c>
      <c r="BV39" t="s">
        <v>512</v>
      </c>
      <c r="BW39" t="s">
        <v>527</v>
      </c>
      <c r="BY39" t="s">
        <v>537</v>
      </c>
      <c r="BZ39">
        <v>1</v>
      </c>
      <c r="CA39">
        <v>1</v>
      </c>
      <c r="CB39">
        <v>35.45080462847022</v>
      </c>
      <c r="CC39">
        <v>45.74</v>
      </c>
      <c r="CD39">
        <v>60.86499999999999</v>
      </c>
      <c r="CE39">
        <v>3</v>
      </c>
      <c r="CF39" t="s">
        <v>575</v>
      </c>
      <c r="CG39" t="s">
        <v>700</v>
      </c>
      <c r="CH39">
        <v>3</v>
      </c>
      <c r="CI39">
        <v>7158.10735</v>
      </c>
      <c r="CJ39">
        <v>7032.846</v>
      </c>
      <c r="CK39">
        <v>7376.851</v>
      </c>
      <c r="CL39">
        <v>7163.17705</v>
      </c>
      <c r="CM39">
        <v>7035.46</v>
      </c>
      <c r="CN39">
        <v>7372.07</v>
      </c>
      <c r="CO39">
        <v>7156.7407</v>
      </c>
      <c r="CP39">
        <v>7022.59</v>
      </c>
      <c r="CQ39">
        <v>7357.022</v>
      </c>
      <c r="CR39">
        <v>0.420901267908162</v>
      </c>
      <c r="CS39">
        <v>0.420901267908162</v>
      </c>
      <c r="CT39">
        <v>0.420901267908162</v>
      </c>
    </row>
    <row r="40" spans="1:98">
      <c r="A40" s="1">
        <v>39</v>
      </c>
      <c r="B40" s="1">
        <v>80</v>
      </c>
      <c r="C40" t="s">
        <v>136</v>
      </c>
      <c r="D40" t="s">
        <v>136</v>
      </c>
      <c r="E40" t="s">
        <v>260</v>
      </c>
      <c r="F40" s="2" t="s">
        <v>262</v>
      </c>
      <c r="G40" t="s">
        <v>302</v>
      </c>
      <c r="H40">
        <v>36.08228422251106</v>
      </c>
      <c r="I40">
        <v>-79.92381636790607</v>
      </c>
      <c r="J40" s="3">
        <v>6000</v>
      </c>
      <c r="K40" s="3">
        <v>6</v>
      </c>
      <c r="L40" s="4">
        <v>5.699999999999999</v>
      </c>
      <c r="M40" s="4">
        <v>0.5993394434393103</v>
      </c>
      <c r="N40" s="4">
        <v>0.69708</v>
      </c>
      <c r="O40" s="4">
        <v>0.841212</v>
      </c>
      <c r="P40" s="8">
        <v>45488.41666666666</v>
      </c>
      <c r="Q40" s="6">
        <v>10.51472707788264</v>
      </c>
      <c r="R40" s="6">
        <v>12.22947368421053</v>
      </c>
      <c r="S40" s="6">
        <v>14.75810526315789</v>
      </c>
      <c r="T40" s="1">
        <v>1</v>
      </c>
      <c r="U40">
        <v>0</v>
      </c>
      <c r="V40">
        <v>0</v>
      </c>
      <c r="W40">
        <v>1</v>
      </c>
      <c r="X40" s="1">
        <v>1</v>
      </c>
      <c r="Y40">
        <v>2</v>
      </c>
      <c r="Z40">
        <v>1</v>
      </c>
      <c r="AA40" t="s">
        <v>464</v>
      </c>
      <c r="AB40" t="s">
        <v>464</v>
      </c>
      <c r="AC40" s="3">
        <v>660</v>
      </c>
      <c r="AD40" s="3">
        <v>12.47</v>
      </c>
      <c r="AE40" s="3">
        <v>14.25512455645337</v>
      </c>
      <c r="AF40">
        <v>13.5423683286307</v>
      </c>
      <c r="AG40" s="3">
        <v>14.25512455645337</v>
      </c>
      <c r="AH40" s="3">
        <v>14.25512455645337</v>
      </c>
      <c r="AI40" s="3">
        <v>14.25512455645337</v>
      </c>
      <c r="AJ40" s="4">
        <v>13.5423683286307</v>
      </c>
      <c r="AK40" s="4">
        <v>13.5423683286307</v>
      </c>
      <c r="AL40" s="4">
        <v>13.5423683286307</v>
      </c>
      <c r="AM40" s="2" t="s">
        <v>473</v>
      </c>
      <c r="AN40" s="3">
        <v>7213.213608782305</v>
      </c>
      <c r="AO40" s="3">
        <v>7206.571333333333</v>
      </c>
      <c r="AP40" s="3">
        <v>7160.73535</v>
      </c>
      <c r="AQ40" s="3">
        <v>7281.20865</v>
      </c>
      <c r="AR40" s="3">
        <v>7038.833</v>
      </c>
      <c r="AS40" s="3">
        <v>7408.669</v>
      </c>
      <c r="AT40">
        <v>7213.975056678758</v>
      </c>
      <c r="AU40">
        <v>7211.85067090032</v>
      </c>
      <c r="AV40">
        <v>7213.815098767833</v>
      </c>
      <c r="AW40" s="2" t="s">
        <v>475</v>
      </c>
      <c r="AX40" s="6">
        <v>0.189674869753048</v>
      </c>
      <c r="AY40" s="2" t="s">
        <v>477</v>
      </c>
      <c r="AZ40" s="4">
        <v>5.699999999999999</v>
      </c>
      <c r="BA40" s="4">
        <v>4.858788</v>
      </c>
      <c r="BB40" s="4">
        <v>4.858788</v>
      </c>
      <c r="BC40" s="4">
        <v>5.699999999999999</v>
      </c>
      <c r="BD40" s="4">
        <v>4.858788</v>
      </c>
      <c r="BE40" t="s">
        <v>479</v>
      </c>
      <c r="BF40" t="s">
        <v>479</v>
      </c>
      <c r="BG40" s="1">
        <v>105348</v>
      </c>
      <c r="BH40">
        <v>5</v>
      </c>
      <c r="BI40" s="8">
        <v>45292.20833333334</v>
      </c>
      <c r="BJ40" s="8">
        <v>45657.99652777778</v>
      </c>
      <c r="BK40" s="8">
        <v>45189</v>
      </c>
      <c r="BL40" t="s">
        <v>480</v>
      </c>
      <c r="BM40" t="s">
        <v>481</v>
      </c>
      <c r="BN40" t="s">
        <v>482</v>
      </c>
      <c r="BO40" t="b">
        <v>1</v>
      </c>
      <c r="BP40" t="b">
        <v>0</v>
      </c>
      <c r="BQ40" t="b">
        <v>1</v>
      </c>
      <c r="BR40" t="b">
        <v>0</v>
      </c>
      <c r="BS40" t="s">
        <v>483</v>
      </c>
      <c r="BU40" t="s">
        <v>494</v>
      </c>
      <c r="BV40" t="s">
        <v>512</v>
      </c>
      <c r="BW40" t="s">
        <v>527</v>
      </c>
      <c r="BY40" t="s">
        <v>537</v>
      </c>
      <c r="BZ40">
        <v>1</v>
      </c>
      <c r="CA40">
        <v>1</v>
      </c>
      <c r="CB40">
        <v>49.94492931996717</v>
      </c>
      <c r="CC40">
        <v>58.09</v>
      </c>
      <c r="CD40">
        <v>70.101</v>
      </c>
      <c r="CE40">
        <v>3</v>
      </c>
      <c r="CF40" t="s">
        <v>576</v>
      </c>
      <c r="CG40" t="s">
        <v>700</v>
      </c>
      <c r="CH40">
        <v>3</v>
      </c>
      <c r="CI40">
        <v>7162.10515</v>
      </c>
      <c r="CJ40">
        <v>7038.833</v>
      </c>
      <c r="CK40">
        <v>7391.64</v>
      </c>
      <c r="CL40">
        <v>7160.73535</v>
      </c>
      <c r="CM40">
        <v>7039.361</v>
      </c>
      <c r="CN40">
        <v>7408.669</v>
      </c>
      <c r="CO40">
        <v>7161.82365</v>
      </c>
      <c r="CP40">
        <v>7039.416</v>
      </c>
      <c r="CQ40">
        <v>7398.191</v>
      </c>
      <c r="CR40">
        <v>0.420901267908162</v>
      </c>
      <c r="CS40">
        <v>0.420901267908162</v>
      </c>
      <c r="CT40">
        <v>0.420901267908162</v>
      </c>
    </row>
    <row r="41" spans="1:98">
      <c r="A41" s="1">
        <v>40</v>
      </c>
      <c r="B41" s="1">
        <v>83</v>
      </c>
      <c r="C41" t="s">
        <v>137</v>
      </c>
      <c r="D41" t="s">
        <v>137</v>
      </c>
      <c r="E41" t="s">
        <v>260</v>
      </c>
      <c r="F41" s="2" t="s">
        <v>262</v>
      </c>
      <c r="G41" t="s">
        <v>303</v>
      </c>
      <c r="H41">
        <v>36.01683512573158</v>
      </c>
      <c r="I41">
        <v>-79.79648689904691</v>
      </c>
      <c r="J41" s="3">
        <v>5454.5</v>
      </c>
      <c r="K41" s="3">
        <v>5.4545</v>
      </c>
      <c r="L41" s="4">
        <v>5.181775</v>
      </c>
      <c r="M41" s="4">
        <v>0.2169852230438416</v>
      </c>
      <c r="N41" s="4">
        <v>0.2711604</v>
      </c>
      <c r="O41" s="4">
        <v>0.353892</v>
      </c>
      <c r="P41" s="8">
        <v>45489.125</v>
      </c>
      <c r="Q41" s="6">
        <v>4.187469024491446</v>
      </c>
      <c r="R41" s="6">
        <v>5.232963608030066</v>
      </c>
      <c r="S41" s="6">
        <v>6.82955164977252</v>
      </c>
      <c r="T41" s="1">
        <v>1</v>
      </c>
      <c r="U41">
        <v>0</v>
      </c>
      <c r="V41">
        <v>0</v>
      </c>
      <c r="W41">
        <v>1</v>
      </c>
      <c r="X41" s="1">
        <v>1</v>
      </c>
      <c r="Y41">
        <v>2</v>
      </c>
      <c r="Z41">
        <v>1</v>
      </c>
      <c r="AA41" t="s">
        <v>465</v>
      </c>
      <c r="AB41" t="s">
        <v>465</v>
      </c>
      <c r="AC41" s="3">
        <v>660</v>
      </c>
      <c r="AD41" s="3">
        <v>12.47</v>
      </c>
      <c r="AE41" s="3">
        <v>14.25512455645337</v>
      </c>
      <c r="AF41">
        <v>13.5423683286307</v>
      </c>
      <c r="AG41" s="3">
        <v>14.25512455645337</v>
      </c>
      <c r="AH41" s="3">
        <v>14.25512455645337</v>
      </c>
      <c r="AI41" s="3">
        <v>14.25512455645337</v>
      </c>
      <c r="AJ41" s="4">
        <v>13.5423683286307</v>
      </c>
      <c r="AK41" s="4">
        <v>13.5423683286307</v>
      </c>
      <c r="AL41" s="4">
        <v>13.5423683286307</v>
      </c>
      <c r="AM41" s="2" t="s">
        <v>473</v>
      </c>
      <c r="AN41" s="3">
        <v>7208.465189369196</v>
      </c>
      <c r="AO41" s="3">
        <v>7203.442666666666</v>
      </c>
      <c r="AP41" s="3">
        <v>7162.8767</v>
      </c>
      <c r="AQ41" s="3">
        <v>7281.37825</v>
      </c>
      <c r="AR41" s="3">
        <v>7028.672</v>
      </c>
      <c r="AS41" s="3">
        <v>7383.433</v>
      </c>
      <c r="AT41">
        <v>7214.500255021457</v>
      </c>
      <c r="AU41">
        <v>7204.872960274442</v>
      </c>
      <c r="AV41">
        <v>7206.022352811693</v>
      </c>
      <c r="AW41" s="2" t="s">
        <v>475</v>
      </c>
      <c r="AX41" s="6">
        <v>0.1237205499523248</v>
      </c>
      <c r="AY41" s="2" t="s">
        <v>477</v>
      </c>
      <c r="AZ41" s="4">
        <v>5.181775</v>
      </c>
      <c r="BA41" s="4">
        <v>4.827883</v>
      </c>
      <c r="BB41" s="4">
        <v>4.827883</v>
      </c>
      <c r="BC41" s="4">
        <v>5.181775</v>
      </c>
      <c r="BD41" s="4">
        <v>4.827883</v>
      </c>
      <c r="BE41" t="s">
        <v>479</v>
      </c>
      <c r="BF41" t="s">
        <v>479</v>
      </c>
      <c r="BG41" s="1">
        <v>105348</v>
      </c>
      <c r="BH41">
        <v>5</v>
      </c>
      <c r="BI41" s="8">
        <v>45292.20833333334</v>
      </c>
      <c r="BJ41" s="8">
        <v>45657.99652777778</v>
      </c>
      <c r="BK41" s="8">
        <v>45189</v>
      </c>
      <c r="BL41" t="s">
        <v>480</v>
      </c>
      <c r="BM41" t="s">
        <v>481</v>
      </c>
      <c r="BN41" t="s">
        <v>482</v>
      </c>
      <c r="BO41" t="b">
        <v>1</v>
      </c>
      <c r="BP41" t="b">
        <v>0</v>
      </c>
      <c r="BQ41" t="b">
        <v>1</v>
      </c>
      <c r="BR41" t="b">
        <v>0</v>
      </c>
      <c r="BS41" t="s">
        <v>483</v>
      </c>
      <c r="BU41" t="s">
        <v>499</v>
      </c>
      <c r="BV41" t="s">
        <v>517</v>
      </c>
      <c r="BW41" t="s">
        <v>530</v>
      </c>
      <c r="BY41" t="s">
        <v>537</v>
      </c>
      <c r="BZ41">
        <v>1</v>
      </c>
      <c r="CA41">
        <v>1</v>
      </c>
      <c r="CB41">
        <v>18.08210401716207</v>
      </c>
      <c r="CC41">
        <v>22.59664999999999</v>
      </c>
      <c r="CD41">
        <v>29.491</v>
      </c>
      <c r="CE41">
        <v>3</v>
      </c>
      <c r="CF41" t="s">
        <v>577</v>
      </c>
      <c r="CG41" t="s">
        <v>700</v>
      </c>
      <c r="CH41">
        <v>3</v>
      </c>
      <c r="CI41">
        <v>7162.8767</v>
      </c>
      <c r="CJ41">
        <v>7029.892</v>
      </c>
      <c r="CK41">
        <v>7366.855</v>
      </c>
      <c r="CL41">
        <v>7163.04135</v>
      </c>
      <c r="CM41">
        <v>7028.672</v>
      </c>
      <c r="CN41">
        <v>7367.518</v>
      </c>
      <c r="CO41">
        <v>7166.046</v>
      </c>
      <c r="CP41">
        <v>7042.72</v>
      </c>
      <c r="CQ41">
        <v>7383.433</v>
      </c>
      <c r="CR41">
        <v>0.3826343276341783</v>
      </c>
      <c r="CS41">
        <v>0.3826343276341783</v>
      </c>
      <c r="CT41">
        <v>0.3826343276341783</v>
      </c>
    </row>
    <row r="42" spans="1:98">
      <c r="A42" s="1">
        <v>41</v>
      </c>
      <c r="B42" s="1">
        <v>87</v>
      </c>
      <c r="C42" t="s">
        <v>138</v>
      </c>
      <c r="D42" t="s">
        <v>138</v>
      </c>
      <c r="E42" t="s">
        <v>260</v>
      </c>
      <c r="F42" s="2" t="s">
        <v>262</v>
      </c>
      <c r="G42" t="s">
        <v>304</v>
      </c>
      <c r="H42">
        <v>36.08522897696252</v>
      </c>
      <c r="I42">
        <v>-79.88265821536905</v>
      </c>
      <c r="J42" s="3">
        <v>5714.3</v>
      </c>
      <c r="K42" s="3">
        <v>5.714300000000001</v>
      </c>
      <c r="L42" s="4">
        <v>5.428585</v>
      </c>
      <c r="M42" s="4">
        <v>0.5714670376185368</v>
      </c>
      <c r="N42" s="4">
        <v>0.69786</v>
      </c>
      <c r="O42" s="4">
        <v>0.8364360000000001</v>
      </c>
      <c r="P42" s="8">
        <v>45311.79166666666</v>
      </c>
      <c r="Q42" s="6">
        <v>10.52699805968842</v>
      </c>
      <c r="R42" s="6">
        <v>12.85528365126456</v>
      </c>
      <c r="S42" s="6">
        <v>15.40799305896472</v>
      </c>
      <c r="T42" s="1">
        <v>1</v>
      </c>
      <c r="U42">
        <v>0</v>
      </c>
      <c r="V42">
        <v>0</v>
      </c>
      <c r="W42">
        <v>1</v>
      </c>
      <c r="X42" s="1">
        <v>1</v>
      </c>
      <c r="Y42">
        <v>2</v>
      </c>
      <c r="Z42">
        <v>1</v>
      </c>
      <c r="AA42" t="s">
        <v>466</v>
      </c>
      <c r="AB42" t="s">
        <v>466</v>
      </c>
      <c r="AC42" s="3">
        <v>600</v>
      </c>
      <c r="AD42" s="3">
        <v>12.47</v>
      </c>
      <c r="AE42" s="3">
        <v>12.95920414223034</v>
      </c>
      <c r="AF42">
        <v>12.31124393511882</v>
      </c>
      <c r="AG42" s="3">
        <v>12.95920414223034</v>
      </c>
      <c r="AH42" s="3">
        <v>12.95920414223034</v>
      </c>
      <c r="AI42" s="3">
        <v>12.95920414223034</v>
      </c>
      <c r="AJ42" s="4">
        <v>12.31124393511882</v>
      </c>
      <c r="AK42" s="4">
        <v>12.31124393511882</v>
      </c>
      <c r="AL42" s="4">
        <v>12.31124393511882</v>
      </c>
      <c r="AM42" s="2" t="s">
        <v>473</v>
      </c>
      <c r="AN42" s="3">
        <v>7215.505156240927</v>
      </c>
      <c r="AO42" s="3">
        <v>7207.837333333334</v>
      </c>
      <c r="AP42" s="3">
        <v>7157.5324</v>
      </c>
      <c r="AQ42" s="3">
        <v>7293.2092</v>
      </c>
      <c r="AR42" s="3">
        <v>7025.575</v>
      </c>
      <c r="AS42" s="3">
        <v>7404.224</v>
      </c>
      <c r="AT42">
        <v>7216.757448428067</v>
      </c>
      <c r="AU42">
        <v>7212.177944222948</v>
      </c>
      <c r="AV42">
        <v>7217.580076071765</v>
      </c>
      <c r="AW42" s="2" t="s">
        <v>475</v>
      </c>
      <c r="AX42" s="6">
        <v>0.2215038723696441</v>
      </c>
      <c r="AY42" s="2" t="s">
        <v>477</v>
      </c>
      <c r="AZ42" s="4">
        <v>5.428585</v>
      </c>
      <c r="BA42" s="4">
        <v>4.592149</v>
      </c>
      <c r="BB42" s="4">
        <v>4.592149</v>
      </c>
      <c r="BC42" s="4">
        <v>5.428585</v>
      </c>
      <c r="BD42" s="4">
        <v>4.592149</v>
      </c>
      <c r="BE42" t="s">
        <v>479</v>
      </c>
      <c r="BF42" t="s">
        <v>479</v>
      </c>
      <c r="BG42" s="1">
        <v>105348</v>
      </c>
      <c r="BH42">
        <v>5</v>
      </c>
      <c r="BI42" s="8">
        <v>45292.20833333334</v>
      </c>
      <c r="BJ42" s="8">
        <v>45657.99652777778</v>
      </c>
      <c r="BK42" s="8">
        <v>45189</v>
      </c>
      <c r="BL42" t="s">
        <v>480</v>
      </c>
      <c r="BM42" t="s">
        <v>481</v>
      </c>
      <c r="BN42" t="s">
        <v>482</v>
      </c>
      <c r="BO42" t="b">
        <v>1</v>
      </c>
      <c r="BP42" t="b">
        <v>0</v>
      </c>
      <c r="BQ42" t="b">
        <v>1</v>
      </c>
      <c r="BR42" t="b">
        <v>0</v>
      </c>
      <c r="BS42" t="s">
        <v>483</v>
      </c>
      <c r="BU42" t="s">
        <v>484</v>
      </c>
      <c r="BV42" t="s">
        <v>502</v>
      </c>
      <c r="BW42" t="s">
        <v>528</v>
      </c>
      <c r="BY42" t="s">
        <v>537</v>
      </c>
      <c r="BZ42">
        <v>1</v>
      </c>
      <c r="CA42">
        <v>1</v>
      </c>
      <c r="CB42">
        <v>47.62224309906262</v>
      </c>
      <c r="CC42">
        <v>58.155</v>
      </c>
      <c r="CD42">
        <v>69.703</v>
      </c>
      <c r="CE42">
        <v>3</v>
      </c>
      <c r="CF42" t="s">
        <v>578</v>
      </c>
      <c r="CG42" t="s">
        <v>700</v>
      </c>
      <c r="CH42">
        <v>3</v>
      </c>
      <c r="CI42">
        <v>7160.14035</v>
      </c>
      <c r="CJ42">
        <v>7042.119</v>
      </c>
      <c r="CK42">
        <v>7396.429</v>
      </c>
      <c r="CL42">
        <v>7157.5324</v>
      </c>
      <c r="CM42">
        <v>7025.575</v>
      </c>
      <c r="CN42">
        <v>7379.073</v>
      </c>
      <c r="CO42">
        <v>7160.058</v>
      </c>
      <c r="CP42">
        <v>7032.508</v>
      </c>
      <c r="CQ42">
        <v>7404.224</v>
      </c>
      <c r="CR42">
        <v>0.4409452877880619</v>
      </c>
      <c r="CS42">
        <v>0.4409452877880619</v>
      </c>
      <c r="CT42">
        <v>0.4409452877880619</v>
      </c>
    </row>
    <row r="43" spans="1:98">
      <c r="A43" s="1">
        <v>42</v>
      </c>
      <c r="B43" s="1">
        <v>104</v>
      </c>
      <c r="C43" t="s">
        <v>139</v>
      </c>
      <c r="D43" t="s">
        <v>139</v>
      </c>
      <c r="E43" t="s">
        <v>260</v>
      </c>
      <c r="F43" s="2" t="s">
        <v>262</v>
      </c>
      <c r="G43" t="s">
        <v>305</v>
      </c>
      <c r="H43">
        <v>36.07084267408948</v>
      </c>
      <c r="I43">
        <v>-79.79623420946486</v>
      </c>
      <c r="J43" s="3">
        <v>4545.5</v>
      </c>
      <c r="K43" s="3">
        <v>4.5455</v>
      </c>
      <c r="L43" s="4">
        <v>4.318224999999999</v>
      </c>
      <c r="M43" s="4">
        <v>0.3306514176198652</v>
      </c>
      <c r="N43" s="4">
        <v>0.406452</v>
      </c>
      <c r="O43" s="4">
        <v>0.503736</v>
      </c>
      <c r="P43" s="8">
        <v>45309.16666666666</v>
      </c>
      <c r="Q43" s="6">
        <v>7.657114152686932</v>
      </c>
      <c r="R43" s="6">
        <v>9.412478506793882</v>
      </c>
      <c r="S43" s="6">
        <v>11.6653486096718</v>
      </c>
      <c r="T43" s="1">
        <v>1</v>
      </c>
      <c r="U43">
        <v>0</v>
      </c>
      <c r="V43">
        <v>0</v>
      </c>
      <c r="W43">
        <v>1</v>
      </c>
      <c r="X43" s="1">
        <v>1</v>
      </c>
      <c r="Y43">
        <v>2</v>
      </c>
      <c r="Z43">
        <v>1</v>
      </c>
      <c r="AA43" t="s">
        <v>467</v>
      </c>
      <c r="AB43" t="s">
        <v>467</v>
      </c>
      <c r="AC43" s="3">
        <v>600</v>
      </c>
      <c r="AD43" s="3">
        <v>12.47</v>
      </c>
      <c r="AE43" s="3">
        <v>12.95920414223034</v>
      </c>
      <c r="AF43">
        <v>12.31124393511882</v>
      </c>
      <c r="AG43" s="3">
        <v>12.95920414223034</v>
      </c>
      <c r="AH43" s="3">
        <v>12.95920414223034</v>
      </c>
      <c r="AI43" s="3">
        <v>12.95920414223034</v>
      </c>
      <c r="AJ43" s="4">
        <v>12.31124393511882</v>
      </c>
      <c r="AK43" s="4">
        <v>12.31124393511882</v>
      </c>
      <c r="AL43" s="4">
        <v>12.31124393511882</v>
      </c>
      <c r="AM43" s="2" t="s">
        <v>473</v>
      </c>
      <c r="AN43" s="3">
        <v>7213.97411024729</v>
      </c>
      <c r="AO43" s="3">
        <v>7206.662166666666</v>
      </c>
      <c r="AP43" s="3">
        <v>7162.13175</v>
      </c>
      <c r="AQ43" s="3">
        <v>7288.347</v>
      </c>
      <c r="AR43" s="3">
        <v>7018.565</v>
      </c>
      <c r="AS43" s="3">
        <v>7396.239</v>
      </c>
      <c r="AT43">
        <v>7215.840342142167</v>
      </c>
      <c r="AU43">
        <v>7212.73894715614</v>
      </c>
      <c r="AV43">
        <v>7213.343041443562</v>
      </c>
      <c r="AW43" s="2" t="s">
        <v>475</v>
      </c>
      <c r="AX43" s="6">
        <v>0.2002380387713726</v>
      </c>
      <c r="AY43" s="2" t="s">
        <v>477</v>
      </c>
      <c r="AZ43" s="4">
        <v>4.318224999999999</v>
      </c>
      <c r="BA43" s="4">
        <v>3.814488999999999</v>
      </c>
      <c r="BB43" s="4">
        <v>3.814488999999999</v>
      </c>
      <c r="BC43" s="4">
        <v>4.318224999999999</v>
      </c>
      <c r="BD43" s="4">
        <v>3.814488999999999</v>
      </c>
      <c r="BE43" t="s">
        <v>479</v>
      </c>
      <c r="BF43" t="s">
        <v>479</v>
      </c>
      <c r="BG43" s="1">
        <v>105348</v>
      </c>
      <c r="BH43">
        <v>5</v>
      </c>
      <c r="BI43" s="8">
        <v>45292.20833333334</v>
      </c>
      <c r="BJ43" s="8">
        <v>45657.99652777778</v>
      </c>
      <c r="BK43" s="8">
        <v>45189</v>
      </c>
      <c r="BL43" t="s">
        <v>480</v>
      </c>
      <c r="BM43" t="s">
        <v>481</v>
      </c>
      <c r="BN43" t="s">
        <v>482</v>
      </c>
      <c r="BO43" t="b">
        <v>1</v>
      </c>
      <c r="BP43" t="b">
        <v>0</v>
      </c>
      <c r="BQ43" t="b">
        <v>1</v>
      </c>
      <c r="BR43" t="b">
        <v>0</v>
      </c>
      <c r="BS43" t="s">
        <v>483</v>
      </c>
      <c r="BU43" t="s">
        <v>492</v>
      </c>
      <c r="BV43" t="s">
        <v>510</v>
      </c>
      <c r="BW43" t="s">
        <v>531</v>
      </c>
      <c r="BY43" t="s">
        <v>537</v>
      </c>
      <c r="BZ43">
        <v>1</v>
      </c>
      <c r="CA43">
        <v>1</v>
      </c>
      <c r="CB43">
        <v>27.55428993431312</v>
      </c>
      <c r="CC43">
        <v>33.871</v>
      </c>
      <c r="CD43">
        <v>41.97799999999999</v>
      </c>
      <c r="CE43">
        <v>3</v>
      </c>
      <c r="CF43" t="s">
        <v>579</v>
      </c>
      <c r="CG43" t="s">
        <v>700</v>
      </c>
      <c r="CH43">
        <v>3</v>
      </c>
      <c r="CI43">
        <v>7162.13175</v>
      </c>
      <c r="CJ43">
        <v>7024.219</v>
      </c>
      <c r="CK43">
        <v>7396.239</v>
      </c>
      <c r="CL43">
        <v>7164.20705</v>
      </c>
      <c r="CM43">
        <v>7038.382</v>
      </c>
      <c r="CN43">
        <v>7396.168</v>
      </c>
      <c r="CO43">
        <v>7164.2347</v>
      </c>
      <c r="CP43">
        <v>7018.565</v>
      </c>
      <c r="CQ43">
        <v>7380.014</v>
      </c>
      <c r="CR43">
        <v>0.3507545641007009</v>
      </c>
      <c r="CS43">
        <v>0.3507545641007009</v>
      </c>
      <c r="CT43">
        <v>0.3507545641007009</v>
      </c>
    </row>
    <row r="44" spans="1:98">
      <c r="A44" s="1">
        <v>43</v>
      </c>
      <c r="B44" s="1">
        <v>105</v>
      </c>
      <c r="C44" t="s">
        <v>140</v>
      </c>
      <c r="D44" t="s">
        <v>140</v>
      </c>
      <c r="E44" t="s">
        <v>260</v>
      </c>
      <c r="F44" s="2" t="s">
        <v>262</v>
      </c>
      <c r="G44" t="s">
        <v>306</v>
      </c>
      <c r="H44">
        <v>36.07084528671781</v>
      </c>
      <c r="I44">
        <v>-79.79623370361766</v>
      </c>
      <c r="J44" s="3">
        <v>4545.5</v>
      </c>
      <c r="K44" s="3">
        <v>4.5455</v>
      </c>
      <c r="L44" s="4">
        <v>4.318224999999999</v>
      </c>
      <c r="M44" s="4">
        <v>0.4146460495315465</v>
      </c>
      <c r="N44" s="4">
        <v>0.5000279999999999</v>
      </c>
      <c r="O44" s="4">
        <v>0.630636</v>
      </c>
      <c r="P44" s="8">
        <v>45311.66666666666</v>
      </c>
      <c r="Q44" s="6">
        <v>9.602233545763516</v>
      </c>
      <c r="R44" s="6">
        <v>11.57947999467374</v>
      </c>
      <c r="S44" s="6">
        <v>14.60405606470251</v>
      </c>
      <c r="T44" s="1">
        <v>1</v>
      </c>
      <c r="U44">
        <v>0</v>
      </c>
      <c r="V44">
        <v>0</v>
      </c>
      <c r="W44">
        <v>1</v>
      </c>
      <c r="X44" s="1">
        <v>1</v>
      </c>
      <c r="Y44">
        <v>2</v>
      </c>
      <c r="Z44">
        <v>1</v>
      </c>
      <c r="AA44" t="s">
        <v>468</v>
      </c>
      <c r="AB44" t="s">
        <v>468</v>
      </c>
      <c r="AC44" s="3">
        <v>660</v>
      </c>
      <c r="AD44" s="3">
        <v>12.47</v>
      </c>
      <c r="AE44" s="3">
        <v>14.25512455645337</v>
      </c>
      <c r="AF44">
        <v>13.5423683286307</v>
      </c>
      <c r="AG44" s="3">
        <v>14.25512455645337</v>
      </c>
      <c r="AH44" s="3">
        <v>14.25512455645337</v>
      </c>
      <c r="AI44" s="3">
        <v>14.25512455645337</v>
      </c>
      <c r="AJ44" s="4">
        <v>13.5423683286307</v>
      </c>
      <c r="AK44" s="4">
        <v>13.5423683286307</v>
      </c>
      <c r="AL44" s="4">
        <v>13.5423683286307</v>
      </c>
      <c r="AM44" s="2" t="s">
        <v>473</v>
      </c>
      <c r="AN44" s="3">
        <v>7211.465089025604</v>
      </c>
      <c r="AO44" s="3">
        <v>7205.178666666667</v>
      </c>
      <c r="AP44" s="3">
        <v>7161.69135</v>
      </c>
      <c r="AQ44" s="3">
        <v>7278.70765</v>
      </c>
      <c r="AR44" s="3">
        <v>7027.269</v>
      </c>
      <c r="AS44" s="3">
        <v>7394.585</v>
      </c>
      <c r="AT44">
        <v>7211.405654108307</v>
      </c>
      <c r="AU44">
        <v>7213.405893087643</v>
      </c>
      <c r="AV44">
        <v>7209.583719880863</v>
      </c>
      <c r="AW44" s="2" t="s">
        <v>475</v>
      </c>
      <c r="AX44" s="6">
        <v>0.1653883817286468</v>
      </c>
      <c r="AY44" s="2" t="s">
        <v>477</v>
      </c>
      <c r="AZ44" s="4">
        <v>4.318224999999999</v>
      </c>
      <c r="BA44" s="4">
        <v>3.687588999999999</v>
      </c>
      <c r="BB44" s="4">
        <v>3.687588999999999</v>
      </c>
      <c r="BC44" s="4">
        <v>4.318224999999999</v>
      </c>
      <c r="BD44" s="4">
        <v>3.687588999999999</v>
      </c>
      <c r="BE44" t="s">
        <v>479</v>
      </c>
      <c r="BF44" t="s">
        <v>479</v>
      </c>
      <c r="BG44" s="1">
        <v>105348</v>
      </c>
      <c r="BH44">
        <v>5</v>
      </c>
      <c r="BI44" s="8">
        <v>45292.20833333334</v>
      </c>
      <c r="BJ44" s="8">
        <v>45657.99652777778</v>
      </c>
      <c r="BK44" s="8">
        <v>45189</v>
      </c>
      <c r="BL44" t="s">
        <v>480</v>
      </c>
      <c r="BM44" t="s">
        <v>481</v>
      </c>
      <c r="BN44" t="s">
        <v>482</v>
      </c>
      <c r="BO44" t="b">
        <v>1</v>
      </c>
      <c r="BP44" t="b">
        <v>0</v>
      </c>
      <c r="BQ44" t="b">
        <v>1</v>
      </c>
      <c r="BR44" t="b">
        <v>0</v>
      </c>
      <c r="BS44" t="s">
        <v>483</v>
      </c>
      <c r="BU44" t="s">
        <v>492</v>
      </c>
      <c r="BV44" t="s">
        <v>510</v>
      </c>
      <c r="BW44" t="s">
        <v>531</v>
      </c>
      <c r="BY44" t="s">
        <v>537</v>
      </c>
      <c r="BZ44">
        <v>1</v>
      </c>
      <c r="CA44">
        <v>1</v>
      </c>
      <c r="CB44">
        <v>34.55380592892124</v>
      </c>
      <c r="CC44">
        <v>41.669</v>
      </c>
      <c r="CD44">
        <v>52.553</v>
      </c>
      <c r="CE44">
        <v>3</v>
      </c>
      <c r="CF44" t="s">
        <v>580</v>
      </c>
      <c r="CG44" t="s">
        <v>700</v>
      </c>
      <c r="CH44">
        <v>3</v>
      </c>
      <c r="CI44">
        <v>7161.69135</v>
      </c>
      <c r="CJ44">
        <v>7035.345</v>
      </c>
      <c r="CK44">
        <v>7378.27</v>
      </c>
      <c r="CL44">
        <v>7162.33505</v>
      </c>
      <c r="CM44">
        <v>7046.696</v>
      </c>
      <c r="CN44">
        <v>7391.01</v>
      </c>
      <c r="CO44">
        <v>7163.72535</v>
      </c>
      <c r="CP44">
        <v>7027.269</v>
      </c>
      <c r="CQ44">
        <v>7394.585</v>
      </c>
      <c r="CR44">
        <v>0.3188677855460917</v>
      </c>
      <c r="CS44">
        <v>0.3188677855460917</v>
      </c>
      <c r="CT44">
        <v>0.3188677855460917</v>
      </c>
    </row>
    <row r="45" spans="1:98">
      <c r="A45" s="1">
        <v>44</v>
      </c>
      <c r="B45" s="1">
        <v>107</v>
      </c>
      <c r="C45" t="s">
        <v>141</v>
      </c>
      <c r="D45" t="s">
        <v>141</v>
      </c>
      <c r="E45" t="s">
        <v>260</v>
      </c>
      <c r="F45" s="2" t="s">
        <v>262</v>
      </c>
      <c r="G45" t="s">
        <v>307</v>
      </c>
      <c r="H45">
        <v>36.07085158710032</v>
      </c>
      <c r="I45">
        <v>-79.79622390223022</v>
      </c>
      <c r="J45" s="3">
        <v>4545.5</v>
      </c>
      <c r="K45" s="3">
        <v>4.5455</v>
      </c>
      <c r="L45" s="4">
        <v>4.318224999999999</v>
      </c>
      <c r="M45" s="4">
        <v>0.4569211723162552</v>
      </c>
      <c r="N45" s="4">
        <v>0.55536</v>
      </c>
      <c r="O45" s="4">
        <v>0.7023720000000001</v>
      </c>
      <c r="P45" s="8">
        <v>45312.16666666666</v>
      </c>
      <c r="Q45" s="6">
        <v>10.58122659926834</v>
      </c>
      <c r="R45" s="6">
        <v>12.86083981265451</v>
      </c>
      <c r="S45" s="6">
        <v>16.26529418916338</v>
      </c>
      <c r="T45" s="1">
        <v>1</v>
      </c>
      <c r="U45">
        <v>0</v>
      </c>
      <c r="V45">
        <v>0</v>
      </c>
      <c r="W45">
        <v>1</v>
      </c>
      <c r="X45" s="1">
        <v>1</v>
      </c>
      <c r="Y45">
        <v>2</v>
      </c>
      <c r="Z45">
        <v>1</v>
      </c>
      <c r="AA45" t="s">
        <v>469</v>
      </c>
      <c r="AB45" t="s">
        <v>469</v>
      </c>
      <c r="AC45" s="3">
        <v>660</v>
      </c>
      <c r="AD45" s="3">
        <v>12.47</v>
      </c>
      <c r="AE45" s="3">
        <v>14.25512455645337</v>
      </c>
      <c r="AF45">
        <v>13.5423683286307</v>
      </c>
      <c r="AG45" s="3">
        <v>14.25512455645337</v>
      </c>
      <c r="AH45" s="3">
        <v>14.25512455645337</v>
      </c>
      <c r="AI45" s="3">
        <v>14.25512455645337</v>
      </c>
      <c r="AJ45" s="4">
        <v>13.5423683286307</v>
      </c>
      <c r="AK45" s="4">
        <v>13.5423683286307</v>
      </c>
      <c r="AL45" s="4">
        <v>13.5423683286307</v>
      </c>
      <c r="AM45" s="2" t="s">
        <v>473</v>
      </c>
      <c r="AN45" s="3">
        <v>7214.498659965099</v>
      </c>
      <c r="AO45" s="3">
        <v>7206.589666666667</v>
      </c>
      <c r="AP45" s="3">
        <v>7161.8504</v>
      </c>
      <c r="AQ45" s="3">
        <v>7288.94365</v>
      </c>
      <c r="AR45" s="3">
        <v>7038.805</v>
      </c>
      <c r="AS45" s="3">
        <v>7413.538</v>
      </c>
      <c r="AT45">
        <v>7211.827183060016</v>
      </c>
      <c r="AU45">
        <v>7216.625615313076</v>
      </c>
      <c r="AV45">
        <v>7215.043181522205</v>
      </c>
      <c r="AW45" s="2" t="s">
        <v>475</v>
      </c>
      <c r="AX45" s="6">
        <v>0.2075238989344977</v>
      </c>
      <c r="AY45" s="2" t="s">
        <v>477</v>
      </c>
      <c r="AZ45" s="4">
        <v>4.318224999999999</v>
      </c>
      <c r="BA45" s="4">
        <v>3.615852999999999</v>
      </c>
      <c r="BB45" s="4">
        <v>3.615852999999999</v>
      </c>
      <c r="BC45" s="4">
        <v>4.318224999999999</v>
      </c>
      <c r="BD45" s="4">
        <v>3.615852999999999</v>
      </c>
      <c r="BE45" t="s">
        <v>479</v>
      </c>
      <c r="BF45" t="s">
        <v>479</v>
      </c>
      <c r="BG45" s="1">
        <v>105348</v>
      </c>
      <c r="BH45">
        <v>5</v>
      </c>
      <c r="BI45" s="8">
        <v>45292.20833333334</v>
      </c>
      <c r="BJ45" s="8">
        <v>45657.99652777778</v>
      </c>
      <c r="BK45" s="8">
        <v>45189</v>
      </c>
      <c r="BL45" t="s">
        <v>480</v>
      </c>
      <c r="BM45" t="s">
        <v>481</v>
      </c>
      <c r="BN45" t="s">
        <v>482</v>
      </c>
      <c r="BO45" t="b">
        <v>1</v>
      </c>
      <c r="BP45" t="b">
        <v>0</v>
      </c>
      <c r="BQ45" t="b">
        <v>1</v>
      </c>
      <c r="BR45" t="b">
        <v>0</v>
      </c>
      <c r="BS45" t="s">
        <v>483</v>
      </c>
      <c r="BU45" t="s">
        <v>492</v>
      </c>
      <c r="BV45" t="s">
        <v>510</v>
      </c>
      <c r="BW45" t="s">
        <v>531</v>
      </c>
      <c r="BY45" t="s">
        <v>537</v>
      </c>
      <c r="BZ45">
        <v>1</v>
      </c>
      <c r="CA45">
        <v>1</v>
      </c>
      <c r="CB45">
        <v>38.0767457853965</v>
      </c>
      <c r="CC45">
        <v>46.28</v>
      </c>
      <c r="CD45">
        <v>58.531</v>
      </c>
      <c r="CE45">
        <v>3</v>
      </c>
      <c r="CF45" t="s">
        <v>581</v>
      </c>
      <c r="CG45" t="s">
        <v>700</v>
      </c>
      <c r="CH45">
        <v>3</v>
      </c>
      <c r="CI45">
        <v>7164.54235</v>
      </c>
      <c r="CJ45">
        <v>7040.381</v>
      </c>
      <c r="CK45">
        <v>7413.538</v>
      </c>
      <c r="CL45">
        <v>7161.8504</v>
      </c>
      <c r="CM45">
        <v>7038.805</v>
      </c>
      <c r="CN45">
        <v>7377.404</v>
      </c>
      <c r="CO45">
        <v>7167.271</v>
      </c>
      <c r="CP45">
        <v>7049.811</v>
      </c>
      <c r="CQ45">
        <v>7383.599</v>
      </c>
      <c r="CR45">
        <v>0.3188677855460917</v>
      </c>
      <c r="CS45">
        <v>0.3188677855460917</v>
      </c>
      <c r="CT45">
        <v>0.3188677855460917</v>
      </c>
    </row>
    <row r="46" spans="1:98">
      <c r="A46" s="1">
        <v>45</v>
      </c>
      <c r="B46" s="1">
        <v>110</v>
      </c>
      <c r="C46" t="s">
        <v>142</v>
      </c>
      <c r="D46" t="s">
        <v>142</v>
      </c>
      <c r="E46" t="s">
        <v>260</v>
      </c>
      <c r="F46" s="2" t="s">
        <v>262</v>
      </c>
      <c r="G46" t="s">
        <v>308</v>
      </c>
      <c r="H46">
        <v>36.08008802385426</v>
      </c>
      <c r="I46">
        <v>-79.75732059212513</v>
      </c>
      <c r="J46" s="3">
        <v>4285.7</v>
      </c>
      <c r="K46" s="3">
        <v>4.285699999999999</v>
      </c>
      <c r="L46" s="4">
        <v>4.071414999999999</v>
      </c>
      <c r="M46" s="4">
        <v>0.3530429500223076</v>
      </c>
      <c r="N46" s="4">
        <v>0.4200684</v>
      </c>
      <c r="O46" s="4">
        <v>0.5160840000000001</v>
      </c>
      <c r="P46" s="8">
        <v>45311.91666666666</v>
      </c>
      <c r="Q46" s="6">
        <v>8.671259255622619</v>
      </c>
      <c r="R46" s="6">
        <v>10.31750386536376</v>
      </c>
      <c r="S46" s="6">
        <v>12.67578962105313</v>
      </c>
      <c r="T46" s="1">
        <v>1</v>
      </c>
      <c r="U46">
        <v>0</v>
      </c>
      <c r="V46">
        <v>0</v>
      </c>
      <c r="W46">
        <v>1</v>
      </c>
      <c r="X46" s="1">
        <v>1</v>
      </c>
      <c r="Y46">
        <v>2</v>
      </c>
      <c r="Z46">
        <v>1</v>
      </c>
      <c r="AA46" t="s">
        <v>470</v>
      </c>
      <c r="AB46" t="s">
        <v>470</v>
      </c>
      <c r="AC46" s="3">
        <v>660</v>
      </c>
      <c r="AD46" s="3">
        <v>12.47</v>
      </c>
      <c r="AE46" s="3">
        <v>14.25512455645337</v>
      </c>
      <c r="AF46">
        <v>13.5423683286307</v>
      </c>
      <c r="AG46" s="3">
        <v>14.25512455645337</v>
      </c>
      <c r="AH46" s="3">
        <v>14.25512455645337</v>
      </c>
      <c r="AI46" s="3">
        <v>14.25512455645337</v>
      </c>
      <c r="AJ46" s="4">
        <v>13.5423683286307</v>
      </c>
      <c r="AK46" s="4">
        <v>13.5423683286307</v>
      </c>
      <c r="AL46" s="4">
        <v>13.5423683286307</v>
      </c>
      <c r="AM46" s="2" t="s">
        <v>473</v>
      </c>
      <c r="AN46" s="3">
        <v>7210.973129671856</v>
      </c>
      <c r="AO46" s="3">
        <v>7204.786166666668</v>
      </c>
      <c r="AP46" s="3">
        <v>7164.59</v>
      </c>
      <c r="AQ46" s="3">
        <v>7284.61495</v>
      </c>
      <c r="AR46" s="3">
        <v>7033.796</v>
      </c>
      <c r="AS46" s="3">
        <v>7397.636</v>
      </c>
      <c r="AT46">
        <v>7215.673157487615</v>
      </c>
      <c r="AU46">
        <v>7209.016049768425</v>
      </c>
      <c r="AV46">
        <v>7208.230181759525</v>
      </c>
      <c r="AW46" s="2" t="s">
        <v>475</v>
      </c>
      <c r="AX46" s="6">
        <v>0.1585551933088255</v>
      </c>
      <c r="AY46" s="2" t="s">
        <v>477</v>
      </c>
      <c r="AZ46" s="4">
        <v>4.071414999999999</v>
      </c>
      <c r="BA46" s="4">
        <v>3.555330999999999</v>
      </c>
      <c r="BB46" s="4">
        <v>3.555330999999999</v>
      </c>
      <c r="BC46" s="4">
        <v>4.071414999999999</v>
      </c>
      <c r="BD46" s="4">
        <v>3.555330999999999</v>
      </c>
      <c r="BE46" t="s">
        <v>479</v>
      </c>
      <c r="BF46" t="s">
        <v>479</v>
      </c>
      <c r="BG46" s="1">
        <v>105348</v>
      </c>
      <c r="BH46">
        <v>5</v>
      </c>
      <c r="BI46" s="8">
        <v>45292.20833333334</v>
      </c>
      <c r="BJ46" s="8">
        <v>45657.99652777778</v>
      </c>
      <c r="BK46" s="8">
        <v>45189</v>
      </c>
      <c r="BL46" t="s">
        <v>480</v>
      </c>
      <c r="BM46" t="s">
        <v>481</v>
      </c>
      <c r="BN46" t="s">
        <v>482</v>
      </c>
      <c r="BO46" t="b">
        <v>1</v>
      </c>
      <c r="BP46" t="b">
        <v>0</v>
      </c>
      <c r="BQ46" t="b">
        <v>1</v>
      </c>
      <c r="BR46" t="b">
        <v>0</v>
      </c>
      <c r="BS46" t="s">
        <v>483</v>
      </c>
      <c r="BU46" t="s">
        <v>490</v>
      </c>
      <c r="BV46" t="s">
        <v>508</v>
      </c>
      <c r="BW46" t="s">
        <v>532</v>
      </c>
      <c r="BY46" t="s">
        <v>537</v>
      </c>
      <c r="BZ46">
        <v>1</v>
      </c>
      <c r="CA46">
        <v>1</v>
      </c>
      <c r="CB46">
        <v>29.42024092531402</v>
      </c>
      <c r="CC46">
        <v>35.00565</v>
      </c>
      <c r="CD46">
        <v>43.007</v>
      </c>
      <c r="CE46">
        <v>3</v>
      </c>
      <c r="CF46" t="s">
        <v>582</v>
      </c>
      <c r="CG46" t="s">
        <v>700</v>
      </c>
      <c r="CH46">
        <v>3</v>
      </c>
      <c r="CI46">
        <v>7164.59</v>
      </c>
      <c r="CJ46">
        <v>7044.224</v>
      </c>
      <c r="CK46">
        <v>7392.095</v>
      </c>
      <c r="CL46">
        <v>7169.56905</v>
      </c>
      <c r="CM46">
        <v>7075.951</v>
      </c>
      <c r="CN46">
        <v>7397.636</v>
      </c>
      <c r="CO46">
        <v>7166.832</v>
      </c>
      <c r="CP46">
        <v>7033.796</v>
      </c>
      <c r="CQ46">
        <v>7381.615</v>
      </c>
      <c r="CR46">
        <v>0.3006427606456682</v>
      </c>
      <c r="CS46">
        <v>0.3006427606456682</v>
      </c>
      <c r="CT46">
        <v>0.3006427606456682</v>
      </c>
    </row>
    <row r="47" spans="1:98">
      <c r="A47" s="1">
        <v>46</v>
      </c>
      <c r="B47" s="1">
        <v>111</v>
      </c>
      <c r="C47" t="s">
        <v>143</v>
      </c>
      <c r="D47" t="s">
        <v>143</v>
      </c>
      <c r="E47" t="s">
        <v>260</v>
      </c>
      <c r="F47" s="2" t="s">
        <v>262</v>
      </c>
      <c r="G47" t="s">
        <v>309</v>
      </c>
      <c r="H47">
        <v>36.06035396466154</v>
      </c>
      <c r="I47">
        <v>-79.85992913342562</v>
      </c>
      <c r="J47" s="3">
        <v>3750</v>
      </c>
      <c r="K47" s="3">
        <v>3.75</v>
      </c>
      <c r="L47" s="4">
        <v>3.5625</v>
      </c>
      <c r="M47" s="4">
        <v>0.00327470667413412</v>
      </c>
      <c r="N47" s="4">
        <v>0.004752000000000001</v>
      </c>
      <c r="O47" s="4">
        <v>0.007668</v>
      </c>
      <c r="P47" s="8">
        <v>45483.79166666666</v>
      </c>
      <c r="Q47" s="6">
        <v>0.09192159085288758</v>
      </c>
      <c r="R47" s="6">
        <v>0.1333894736842106</v>
      </c>
      <c r="S47" s="6">
        <v>0.2152421052631579</v>
      </c>
      <c r="T47" s="1">
        <v>1</v>
      </c>
      <c r="U47">
        <v>0</v>
      </c>
      <c r="V47">
        <v>0</v>
      </c>
      <c r="W47">
        <v>1</v>
      </c>
      <c r="X47" s="1">
        <v>1</v>
      </c>
      <c r="Y47">
        <v>2</v>
      </c>
      <c r="Z47">
        <v>1</v>
      </c>
      <c r="AA47" t="s">
        <v>471</v>
      </c>
      <c r="AB47" t="s">
        <v>471</v>
      </c>
      <c r="AC47" s="3">
        <v>660</v>
      </c>
      <c r="AD47" s="3">
        <v>12.47</v>
      </c>
      <c r="AE47" s="3">
        <v>14.25512455645337</v>
      </c>
      <c r="AF47">
        <v>13.5423683286307</v>
      </c>
      <c r="AG47" s="3">
        <v>14.25512455645337</v>
      </c>
      <c r="AH47" s="3">
        <v>14.25512455645337</v>
      </c>
      <c r="AI47" s="3">
        <v>14.25512455645337</v>
      </c>
      <c r="AJ47" s="4">
        <v>13.5423683286307</v>
      </c>
      <c r="AK47" s="4">
        <v>13.5423683286307</v>
      </c>
      <c r="AL47" s="4">
        <v>13.5423683286307</v>
      </c>
      <c r="AM47" s="2" t="s">
        <v>473</v>
      </c>
      <c r="AN47" s="3">
        <v>7205.707630073681</v>
      </c>
      <c r="AO47" s="3">
        <v>7200.567</v>
      </c>
      <c r="AP47" s="3">
        <v>7163.416</v>
      </c>
      <c r="AQ47" s="3">
        <v>7264.18465</v>
      </c>
      <c r="AR47" s="3">
        <v>7040.882</v>
      </c>
      <c r="AS47" s="3">
        <v>7402.072</v>
      </c>
      <c r="AT47">
        <v>7205.707630073681</v>
      </c>
      <c r="AW47" s="2" t="s">
        <v>475</v>
      </c>
      <c r="AX47" s="6">
        <v>0.08541876322645037</v>
      </c>
      <c r="AY47" s="2" t="s">
        <v>477</v>
      </c>
      <c r="AZ47" s="4">
        <v>3.5625</v>
      </c>
      <c r="BA47" s="4">
        <v>3.554832</v>
      </c>
      <c r="BB47" s="4">
        <v>3.554832</v>
      </c>
      <c r="BC47" s="4">
        <v>3.5625</v>
      </c>
      <c r="BD47" s="4">
        <v>3.554832</v>
      </c>
      <c r="BE47" t="s">
        <v>479</v>
      </c>
      <c r="BF47" t="s">
        <v>479</v>
      </c>
      <c r="BG47" s="1">
        <v>105348</v>
      </c>
      <c r="BH47">
        <v>5</v>
      </c>
      <c r="BI47" s="8">
        <v>45292.20833333334</v>
      </c>
      <c r="BJ47" s="8">
        <v>45657.99652777778</v>
      </c>
      <c r="BK47" s="8">
        <v>45189</v>
      </c>
      <c r="BL47" t="s">
        <v>480</v>
      </c>
      <c r="BM47" t="s">
        <v>481</v>
      </c>
      <c r="BN47" t="s">
        <v>482</v>
      </c>
      <c r="BO47" t="b">
        <v>1</v>
      </c>
      <c r="BP47" t="b">
        <v>0</v>
      </c>
      <c r="BQ47" t="b">
        <v>1</v>
      </c>
      <c r="BR47" t="b">
        <v>0</v>
      </c>
      <c r="BS47" t="s">
        <v>483</v>
      </c>
      <c r="BU47" t="s">
        <v>500</v>
      </c>
      <c r="BV47" t="s">
        <v>518</v>
      </c>
      <c r="BW47" t="s">
        <v>533</v>
      </c>
      <c r="BY47" t="s">
        <v>537</v>
      </c>
      <c r="BZ47">
        <v>1</v>
      </c>
      <c r="CA47">
        <v>1</v>
      </c>
      <c r="CB47">
        <v>0.2728906671223031</v>
      </c>
      <c r="CC47">
        <v>0.396</v>
      </c>
      <c r="CD47">
        <v>0.639</v>
      </c>
      <c r="CE47">
        <v>3</v>
      </c>
      <c r="CF47" t="s">
        <v>583</v>
      </c>
      <c r="CG47" t="s">
        <v>700</v>
      </c>
      <c r="CH47">
        <v>3</v>
      </c>
      <c r="CI47">
        <v>7163.416</v>
      </c>
      <c r="CJ47">
        <v>7040.882</v>
      </c>
      <c r="CK47">
        <v>7402.072</v>
      </c>
      <c r="CR47">
        <v>0.2630632924426012</v>
      </c>
      <c r="CS47">
        <v>0.2630632924426012</v>
      </c>
      <c r="CT47">
        <v>0.2630632924426012</v>
      </c>
    </row>
    <row r="48" spans="1:98">
      <c r="A48" s="1">
        <v>47</v>
      </c>
      <c r="B48" s="1">
        <v>113</v>
      </c>
      <c r="C48" t="s">
        <v>144</v>
      </c>
      <c r="D48" t="s">
        <v>144</v>
      </c>
      <c r="E48" t="s">
        <v>260</v>
      </c>
      <c r="F48" s="2" t="s">
        <v>262</v>
      </c>
      <c r="G48" t="s">
        <v>310</v>
      </c>
      <c r="H48">
        <v>36.06034793017359</v>
      </c>
      <c r="I48">
        <v>-79.85991309117892</v>
      </c>
      <c r="J48" s="3">
        <v>3750</v>
      </c>
      <c r="K48" s="3">
        <v>3.75</v>
      </c>
      <c r="L48" s="4">
        <v>3.5625</v>
      </c>
      <c r="M48" s="4">
        <v>0.04227336516464852</v>
      </c>
      <c r="N48" s="4">
        <v>0.050748</v>
      </c>
      <c r="O48" s="4">
        <v>0.06745200000000001</v>
      </c>
      <c r="P48" s="8">
        <v>45311.66666666666</v>
      </c>
      <c r="Q48" s="6">
        <v>1.186620776551538</v>
      </c>
      <c r="R48" s="6">
        <v>1.424505263157895</v>
      </c>
      <c r="S48" s="6">
        <v>1.893389473684211</v>
      </c>
      <c r="T48" s="1">
        <v>1</v>
      </c>
      <c r="U48">
        <v>0</v>
      </c>
      <c r="V48">
        <v>0</v>
      </c>
      <c r="W48">
        <v>1</v>
      </c>
      <c r="X48" s="1">
        <v>1</v>
      </c>
      <c r="Y48">
        <v>2</v>
      </c>
      <c r="Z48">
        <v>1</v>
      </c>
      <c r="AA48" t="s">
        <v>472</v>
      </c>
      <c r="AB48" t="s">
        <v>472</v>
      </c>
      <c r="AC48" s="3">
        <v>660</v>
      </c>
      <c r="AD48" s="3">
        <v>12.47</v>
      </c>
      <c r="AE48" s="3">
        <v>14.25512455645337</v>
      </c>
      <c r="AF48">
        <v>13.5423683286307</v>
      </c>
      <c r="AG48" s="3">
        <v>14.25512455645337</v>
      </c>
      <c r="AH48" s="3">
        <v>14.25512455645337</v>
      </c>
      <c r="AI48" s="3">
        <v>14.25512455645337</v>
      </c>
      <c r="AJ48" s="4">
        <v>13.5423683286307</v>
      </c>
      <c r="AK48" s="4">
        <v>13.5423683286307</v>
      </c>
      <c r="AL48" s="4">
        <v>13.5423683286307</v>
      </c>
      <c r="AM48" s="2" t="s">
        <v>473</v>
      </c>
      <c r="AN48" s="3">
        <v>7209.937764501126</v>
      </c>
      <c r="AO48" s="3">
        <v>7203.305</v>
      </c>
      <c r="AP48" s="3">
        <v>7168.03175</v>
      </c>
      <c r="AQ48" s="3">
        <v>7267.7802</v>
      </c>
      <c r="AR48" s="3">
        <v>7016.239</v>
      </c>
      <c r="AS48" s="3">
        <v>7398.253</v>
      </c>
      <c r="AT48">
        <v>7208.936779986296</v>
      </c>
      <c r="AU48">
        <v>7212.068513820906</v>
      </c>
      <c r="AV48">
        <v>7208.807999696181</v>
      </c>
      <c r="AW48" s="2" t="s">
        <v>475</v>
      </c>
      <c r="AX48" s="6">
        <v>0.1441742383762663</v>
      </c>
      <c r="AY48" s="2" t="s">
        <v>477</v>
      </c>
      <c r="AZ48" s="4">
        <v>3.5625</v>
      </c>
      <c r="BA48" s="4">
        <v>3.495048</v>
      </c>
      <c r="BB48" s="4">
        <v>3.495048</v>
      </c>
      <c r="BC48" s="4">
        <v>3.5625</v>
      </c>
      <c r="BD48" s="4">
        <v>3.495048</v>
      </c>
      <c r="BE48" t="s">
        <v>479</v>
      </c>
      <c r="BF48" t="s">
        <v>479</v>
      </c>
      <c r="BG48" s="1">
        <v>105348</v>
      </c>
      <c r="BH48">
        <v>5</v>
      </c>
      <c r="BI48" s="8">
        <v>45292.20833333334</v>
      </c>
      <c r="BJ48" s="8">
        <v>45657.99652777778</v>
      </c>
      <c r="BK48" s="8">
        <v>45189</v>
      </c>
      <c r="BL48" t="s">
        <v>480</v>
      </c>
      <c r="BM48" t="s">
        <v>481</v>
      </c>
      <c r="BN48" t="s">
        <v>482</v>
      </c>
      <c r="BO48" t="b">
        <v>1</v>
      </c>
      <c r="BP48" t="b">
        <v>0</v>
      </c>
      <c r="BQ48" t="b">
        <v>1</v>
      </c>
      <c r="BR48" t="b">
        <v>0</v>
      </c>
      <c r="BS48" t="s">
        <v>483</v>
      </c>
      <c r="BU48" t="s">
        <v>500</v>
      </c>
      <c r="BV48" t="s">
        <v>518</v>
      </c>
      <c r="BW48" t="s">
        <v>533</v>
      </c>
      <c r="BY48" t="s">
        <v>537</v>
      </c>
      <c r="BZ48">
        <v>1</v>
      </c>
      <c r="CA48">
        <v>1</v>
      </c>
      <c r="CB48">
        <v>3.522781514599184</v>
      </c>
      <c r="CC48">
        <v>4.229</v>
      </c>
      <c r="CD48">
        <v>5.621</v>
      </c>
      <c r="CE48">
        <v>3</v>
      </c>
      <c r="CF48" t="s">
        <v>584</v>
      </c>
      <c r="CG48" t="s">
        <v>700</v>
      </c>
      <c r="CH48">
        <v>3</v>
      </c>
      <c r="CI48">
        <v>7174.70035</v>
      </c>
      <c r="CJ48">
        <v>7033.155</v>
      </c>
      <c r="CK48">
        <v>7377.447</v>
      </c>
      <c r="CL48">
        <v>7171.73405</v>
      </c>
      <c r="CM48">
        <v>7043.772</v>
      </c>
      <c r="CN48">
        <v>7384.643</v>
      </c>
      <c r="CO48">
        <v>7168.03175</v>
      </c>
      <c r="CP48">
        <v>7016.239</v>
      </c>
      <c r="CQ48">
        <v>7398.253</v>
      </c>
      <c r="CR48">
        <v>0.2630632924426012</v>
      </c>
      <c r="CS48">
        <v>0.2630632924426012</v>
      </c>
      <c r="CT48">
        <v>0.2630632924426012</v>
      </c>
    </row>
    <row r="49" spans="2:95">
      <c r="B49" s="1">
        <v>1</v>
      </c>
      <c r="C49" t="s">
        <v>145</v>
      </c>
      <c r="D49" t="s">
        <v>145</v>
      </c>
      <c r="E49" t="s">
        <v>261</v>
      </c>
      <c r="F49" s="2" t="s">
        <v>263</v>
      </c>
      <c r="G49" t="s">
        <v>311</v>
      </c>
      <c r="H49">
        <v>36.08301535451339</v>
      </c>
      <c r="I49">
        <v>-79.97272793805554</v>
      </c>
      <c r="J49" s="3">
        <v>15000</v>
      </c>
      <c r="K49" s="3">
        <v>15</v>
      </c>
      <c r="L49" s="4">
        <v>14.25</v>
      </c>
      <c r="M49" s="4">
        <v>0.2446672210884033</v>
      </c>
      <c r="N49" s="4">
        <v>0.3045563999999999</v>
      </c>
      <c r="O49" s="4">
        <v>0.381624</v>
      </c>
      <c r="P49" s="8">
        <v>45308.95833333334</v>
      </c>
      <c r="Q49" s="6">
        <v>1.716962955006339</v>
      </c>
      <c r="R49" s="6">
        <v>2.137237894736842</v>
      </c>
      <c r="S49" s="6">
        <v>2.678063157894737</v>
      </c>
      <c r="AM49" s="2" t="s">
        <v>474</v>
      </c>
      <c r="AN49" s="3">
        <v>7213.915741890381</v>
      </c>
      <c r="AO49" s="3">
        <v>7206.465166666666</v>
      </c>
      <c r="AP49" s="3">
        <v>7160.514099999999</v>
      </c>
      <c r="AQ49" s="3">
        <v>7282.79455</v>
      </c>
      <c r="AR49" s="3">
        <v>7029.038</v>
      </c>
      <c r="AS49" s="3">
        <v>7396.153</v>
      </c>
      <c r="AT49">
        <v>7214.231298534437</v>
      </c>
      <c r="AU49">
        <v>7213.070560428287</v>
      </c>
      <c r="AV49">
        <v>7214.445366708417</v>
      </c>
      <c r="AW49" s="2" t="s">
        <v>476</v>
      </c>
      <c r="AY49" s="2" t="s">
        <v>478</v>
      </c>
      <c r="AZ49" s="4">
        <v>14.25</v>
      </c>
      <c r="BA49" s="4">
        <v>13.868376</v>
      </c>
      <c r="BB49" s="4">
        <v>13.868376</v>
      </c>
      <c r="BE49" t="s">
        <v>479</v>
      </c>
      <c r="BF49" t="s">
        <v>479</v>
      </c>
      <c r="BG49" s="1">
        <v>105348</v>
      </c>
      <c r="BH49">
        <v>5</v>
      </c>
      <c r="BI49" s="8">
        <v>45292.20833333334</v>
      </c>
      <c r="BJ49" s="8">
        <v>45657.99652777778</v>
      </c>
      <c r="BK49" s="8">
        <v>45189</v>
      </c>
      <c r="BL49" t="s">
        <v>480</v>
      </c>
      <c r="BM49" t="s">
        <v>481</v>
      </c>
      <c r="BN49" t="s">
        <v>482</v>
      </c>
      <c r="BO49" t="b">
        <v>1</v>
      </c>
      <c r="BP49" t="b">
        <v>0</v>
      </c>
      <c r="BQ49" t="b">
        <v>1</v>
      </c>
      <c r="BR49" t="b">
        <v>0</v>
      </c>
      <c r="BS49" t="s">
        <v>483</v>
      </c>
      <c r="BU49" t="s">
        <v>484</v>
      </c>
      <c r="BV49" t="s">
        <v>502</v>
      </c>
      <c r="BW49" t="s">
        <v>520</v>
      </c>
      <c r="BY49" t="s">
        <v>537</v>
      </c>
      <c r="BZ49">
        <v>1</v>
      </c>
      <c r="CA49">
        <v>1</v>
      </c>
      <c r="CB49">
        <v>20.38893518624025</v>
      </c>
      <c r="CC49">
        <v>25.37964999999999</v>
      </c>
      <c r="CD49">
        <v>31.802</v>
      </c>
      <c r="CE49">
        <v>3</v>
      </c>
      <c r="CF49" t="s">
        <v>585</v>
      </c>
      <c r="CG49" t="s">
        <v>700</v>
      </c>
      <c r="CH49">
        <v>3</v>
      </c>
      <c r="CI49">
        <v>7165.20335</v>
      </c>
      <c r="CJ49">
        <v>7039.781</v>
      </c>
      <c r="CK49">
        <v>7394.362</v>
      </c>
      <c r="CL49">
        <v>7162.4387</v>
      </c>
      <c r="CM49">
        <v>7029.038</v>
      </c>
      <c r="CN49">
        <v>7396.153</v>
      </c>
      <c r="CO49">
        <v>7160.514099999999</v>
      </c>
      <c r="CP49">
        <v>7035.078</v>
      </c>
      <c r="CQ49">
        <v>7386.541</v>
      </c>
    </row>
    <row r="50" spans="2:95">
      <c r="B50" s="1">
        <v>7</v>
      </c>
      <c r="C50" t="s">
        <v>146</v>
      </c>
      <c r="D50" t="s">
        <v>146</v>
      </c>
      <c r="E50" t="s">
        <v>261</v>
      </c>
      <c r="F50" s="2" t="s">
        <v>263</v>
      </c>
      <c r="G50" t="s">
        <v>312</v>
      </c>
      <c r="H50">
        <v>36.04595371398479</v>
      </c>
      <c r="I50">
        <v>-79.9469954871758</v>
      </c>
      <c r="J50" s="3">
        <v>12000</v>
      </c>
      <c r="K50" s="3">
        <v>12</v>
      </c>
      <c r="L50" s="4">
        <v>11.4</v>
      </c>
      <c r="M50" s="4">
        <v>0.4405042125167219</v>
      </c>
      <c r="N50" s="4">
        <v>0.5603244000000001</v>
      </c>
      <c r="O50" s="4">
        <v>0.734424</v>
      </c>
      <c r="P50" s="8">
        <v>45312.16666666666</v>
      </c>
      <c r="Q50" s="6">
        <v>3.864072039620368</v>
      </c>
      <c r="R50" s="6">
        <v>4.915126315789474</v>
      </c>
      <c r="S50" s="6">
        <v>6.442315789473685</v>
      </c>
      <c r="AM50" s="2" t="s">
        <v>474</v>
      </c>
      <c r="AN50" s="3">
        <v>7213.573889401438</v>
      </c>
      <c r="AO50" s="3">
        <v>7206.719499999999</v>
      </c>
      <c r="AP50" s="3">
        <v>7159.51535</v>
      </c>
      <c r="AQ50" s="3">
        <v>7283.6208</v>
      </c>
      <c r="AR50" s="3">
        <v>7038.239</v>
      </c>
      <c r="AS50" s="3">
        <v>7396.884</v>
      </c>
      <c r="AT50">
        <v>7215.513179500254</v>
      </c>
      <c r="AU50">
        <v>7213.758857424916</v>
      </c>
      <c r="AV50">
        <v>7211.449631279144</v>
      </c>
      <c r="AW50" s="2" t="s">
        <v>476</v>
      </c>
      <c r="AY50" s="2" t="s">
        <v>478</v>
      </c>
      <c r="AZ50" s="4">
        <v>11.4</v>
      </c>
      <c r="BA50" s="4">
        <v>10.665576</v>
      </c>
      <c r="BB50" s="4">
        <v>10.665576</v>
      </c>
      <c r="BE50" t="s">
        <v>479</v>
      </c>
      <c r="BF50" t="s">
        <v>479</v>
      </c>
      <c r="BG50" s="1">
        <v>105348</v>
      </c>
      <c r="BH50">
        <v>5</v>
      </c>
      <c r="BI50" s="8">
        <v>45292.20833333334</v>
      </c>
      <c r="BJ50" s="8">
        <v>45657.99652777778</v>
      </c>
      <c r="BK50" s="8">
        <v>45189</v>
      </c>
      <c r="BL50" t="s">
        <v>480</v>
      </c>
      <c r="BM50" t="s">
        <v>481</v>
      </c>
      <c r="BN50" t="s">
        <v>482</v>
      </c>
      <c r="BO50" t="b">
        <v>1</v>
      </c>
      <c r="BP50" t="b">
        <v>0</v>
      </c>
      <c r="BQ50" t="b">
        <v>1</v>
      </c>
      <c r="BR50" t="b">
        <v>0</v>
      </c>
      <c r="BS50" t="s">
        <v>483</v>
      </c>
      <c r="BU50" t="s">
        <v>485</v>
      </c>
      <c r="BV50" t="s">
        <v>503</v>
      </c>
      <c r="BW50" t="s">
        <v>521</v>
      </c>
      <c r="BY50" t="s">
        <v>537</v>
      </c>
      <c r="BZ50">
        <v>1</v>
      </c>
      <c r="CA50">
        <v>1</v>
      </c>
      <c r="CB50">
        <v>36.70868941033559</v>
      </c>
      <c r="CC50">
        <v>46.69365</v>
      </c>
      <c r="CD50">
        <v>61.202</v>
      </c>
      <c r="CE50">
        <v>3</v>
      </c>
      <c r="CF50" t="s">
        <v>586</v>
      </c>
      <c r="CG50" t="s">
        <v>700</v>
      </c>
      <c r="CH50">
        <v>3</v>
      </c>
      <c r="CI50">
        <v>7164.28205</v>
      </c>
      <c r="CJ50">
        <v>7038.239</v>
      </c>
      <c r="CK50">
        <v>7393.921</v>
      </c>
      <c r="CL50">
        <v>7160.30445</v>
      </c>
      <c r="CM50">
        <v>7040.76</v>
      </c>
      <c r="CN50">
        <v>7396.884</v>
      </c>
      <c r="CO50">
        <v>7159.51535</v>
      </c>
      <c r="CP50">
        <v>7041.154</v>
      </c>
      <c r="CQ50">
        <v>7376.019</v>
      </c>
    </row>
    <row r="51" spans="2:95">
      <c r="B51" s="1">
        <v>8</v>
      </c>
      <c r="C51" t="s">
        <v>147</v>
      </c>
      <c r="D51" t="s">
        <v>147</v>
      </c>
      <c r="E51" t="s">
        <v>261</v>
      </c>
      <c r="F51" s="2" t="s">
        <v>263</v>
      </c>
      <c r="G51" t="s">
        <v>313</v>
      </c>
      <c r="H51">
        <v>36.04593779862522</v>
      </c>
      <c r="I51">
        <v>-79.9469980971426</v>
      </c>
      <c r="J51" s="3">
        <v>12000</v>
      </c>
      <c r="K51" s="3">
        <v>12</v>
      </c>
      <c r="L51" s="4">
        <v>11.4</v>
      </c>
      <c r="M51" s="4">
        <v>0.5251237264278975</v>
      </c>
      <c r="N51" s="4">
        <v>0.6247764</v>
      </c>
      <c r="O51" s="4">
        <v>0.792588</v>
      </c>
      <c r="P51" s="8">
        <v>45482</v>
      </c>
      <c r="Q51" s="6">
        <v>4.606348477437698</v>
      </c>
      <c r="R51" s="6">
        <v>5.480494736842106</v>
      </c>
      <c r="S51" s="6">
        <v>6.952526315789474</v>
      </c>
      <c r="AM51" s="2" t="s">
        <v>474</v>
      </c>
      <c r="AN51" s="3">
        <v>7211.905902146585</v>
      </c>
      <c r="AO51" s="3">
        <v>7205.002833333333</v>
      </c>
      <c r="AP51" s="3">
        <v>7167.963</v>
      </c>
      <c r="AQ51" s="3">
        <v>7272.627</v>
      </c>
      <c r="AR51" s="3">
        <v>7052.771</v>
      </c>
      <c r="AS51" s="3">
        <v>7399.344</v>
      </c>
      <c r="AT51">
        <v>7211.974029815489</v>
      </c>
      <c r="AU51">
        <v>7212.34154727204</v>
      </c>
      <c r="AV51">
        <v>7211.402129352227</v>
      </c>
      <c r="AW51" s="2" t="s">
        <v>476</v>
      </c>
      <c r="AY51" s="2" t="s">
        <v>478</v>
      </c>
      <c r="AZ51" s="4">
        <v>11.4</v>
      </c>
      <c r="BA51" s="4">
        <v>10.607412</v>
      </c>
      <c r="BB51" s="4">
        <v>10.607412</v>
      </c>
      <c r="BE51" t="s">
        <v>479</v>
      </c>
      <c r="BF51" t="s">
        <v>479</v>
      </c>
      <c r="BG51" s="1">
        <v>105348</v>
      </c>
      <c r="BH51">
        <v>5</v>
      </c>
      <c r="BI51" s="8">
        <v>45292.20833333334</v>
      </c>
      <c r="BJ51" s="8">
        <v>45657.99652777778</v>
      </c>
      <c r="BK51" s="8">
        <v>45189</v>
      </c>
      <c r="BL51" t="s">
        <v>480</v>
      </c>
      <c r="BM51" t="s">
        <v>481</v>
      </c>
      <c r="BN51" t="s">
        <v>482</v>
      </c>
      <c r="BO51" t="b">
        <v>1</v>
      </c>
      <c r="BP51" t="b">
        <v>0</v>
      </c>
      <c r="BQ51" t="b">
        <v>1</v>
      </c>
      <c r="BR51" t="b">
        <v>0</v>
      </c>
      <c r="BS51" t="s">
        <v>483</v>
      </c>
      <c r="BU51" t="s">
        <v>485</v>
      </c>
      <c r="BV51" t="s">
        <v>503</v>
      </c>
      <c r="BW51" t="s">
        <v>521</v>
      </c>
      <c r="BY51" t="s">
        <v>537</v>
      </c>
      <c r="BZ51">
        <v>1</v>
      </c>
      <c r="CA51">
        <v>1</v>
      </c>
      <c r="CB51">
        <v>43.76031239321083</v>
      </c>
      <c r="CC51">
        <v>52.06464999999999</v>
      </c>
      <c r="CD51">
        <v>66.04899999999999</v>
      </c>
      <c r="CE51">
        <v>3</v>
      </c>
      <c r="CF51" t="s">
        <v>587</v>
      </c>
      <c r="CG51" t="s">
        <v>700</v>
      </c>
      <c r="CH51">
        <v>3</v>
      </c>
      <c r="CI51">
        <v>7167.963</v>
      </c>
      <c r="CJ51">
        <v>7055.092</v>
      </c>
      <c r="CK51">
        <v>7382.303</v>
      </c>
      <c r="CL51">
        <v>7169.08735</v>
      </c>
      <c r="CM51">
        <v>7054.939</v>
      </c>
      <c r="CN51">
        <v>7399.344</v>
      </c>
      <c r="CO51">
        <v>7170.084049999999</v>
      </c>
      <c r="CP51">
        <v>7052.771</v>
      </c>
      <c r="CQ51">
        <v>7378.542</v>
      </c>
    </row>
    <row r="52" spans="2:95">
      <c r="B52" s="1">
        <v>9</v>
      </c>
      <c r="C52" t="s">
        <v>148</v>
      </c>
      <c r="D52" t="s">
        <v>148</v>
      </c>
      <c r="E52" t="s">
        <v>261</v>
      </c>
      <c r="F52" s="2" t="s">
        <v>263</v>
      </c>
      <c r="G52" t="s">
        <v>314</v>
      </c>
      <c r="H52">
        <v>36.02641608567693</v>
      </c>
      <c r="I52">
        <v>-79.82860951918667</v>
      </c>
      <c r="J52" s="3">
        <v>13333.3</v>
      </c>
      <c r="K52" s="3">
        <v>13.3333</v>
      </c>
      <c r="L52" s="4">
        <v>12.666635</v>
      </c>
      <c r="M52" s="4">
        <v>1.189083394268445</v>
      </c>
      <c r="N52" s="4">
        <v>1.713048</v>
      </c>
      <c r="O52" s="4">
        <v>2.28972</v>
      </c>
      <c r="P52" s="8">
        <v>45312</v>
      </c>
      <c r="Q52" s="6">
        <v>9.387523949876543</v>
      </c>
      <c r="R52" s="6">
        <v>13.52409696813716</v>
      </c>
      <c r="S52" s="6">
        <v>18.07678203406035</v>
      </c>
      <c r="AM52" s="2" t="s">
        <v>474</v>
      </c>
      <c r="AN52" s="3">
        <v>7214.262061833152</v>
      </c>
      <c r="AO52" s="3">
        <v>7207.255</v>
      </c>
      <c r="AP52" s="3">
        <v>7159.347049999999</v>
      </c>
      <c r="AQ52" s="3">
        <v>7295.8883</v>
      </c>
      <c r="AR52" s="3">
        <v>7035.527</v>
      </c>
      <c r="AS52" s="3">
        <v>7371.574</v>
      </c>
      <c r="AT52">
        <v>7218.179126447577</v>
      </c>
      <c r="AU52">
        <v>7206.148948959632</v>
      </c>
      <c r="AV52">
        <v>7218.45811009225</v>
      </c>
      <c r="AW52" s="2" t="s">
        <v>476</v>
      </c>
      <c r="AY52" s="2" t="s">
        <v>478</v>
      </c>
      <c r="AZ52" s="4">
        <v>12.666635</v>
      </c>
      <c r="BA52" s="4">
        <v>10.376915</v>
      </c>
      <c r="BB52" s="4">
        <v>10.376915</v>
      </c>
      <c r="BE52" t="s">
        <v>479</v>
      </c>
      <c r="BF52" t="s">
        <v>479</v>
      </c>
      <c r="BG52" s="1">
        <v>105348</v>
      </c>
      <c r="BH52">
        <v>5</v>
      </c>
      <c r="BI52" s="8">
        <v>45292.20833333334</v>
      </c>
      <c r="BJ52" s="8">
        <v>45657.99652777778</v>
      </c>
      <c r="BK52" s="8">
        <v>45189</v>
      </c>
      <c r="BL52" t="s">
        <v>480</v>
      </c>
      <c r="BM52" t="s">
        <v>481</v>
      </c>
      <c r="BN52" t="s">
        <v>482</v>
      </c>
      <c r="BO52" t="b">
        <v>1</v>
      </c>
      <c r="BP52" t="b">
        <v>0</v>
      </c>
      <c r="BQ52" t="b">
        <v>1</v>
      </c>
      <c r="BR52" t="b">
        <v>0</v>
      </c>
      <c r="BS52" t="s">
        <v>483</v>
      </c>
      <c r="BU52" t="s">
        <v>501</v>
      </c>
      <c r="BV52" t="s">
        <v>519</v>
      </c>
      <c r="BW52" t="s">
        <v>534</v>
      </c>
      <c r="BY52" t="s">
        <v>537</v>
      </c>
      <c r="BZ52">
        <v>1</v>
      </c>
      <c r="CA52">
        <v>1</v>
      </c>
      <c r="CB52">
        <v>99.09029515510591</v>
      </c>
      <c r="CC52">
        <v>142.754</v>
      </c>
      <c r="CD52">
        <v>190.81</v>
      </c>
      <c r="CE52">
        <v>3</v>
      </c>
      <c r="CF52" t="s">
        <v>588</v>
      </c>
      <c r="CG52" t="s">
        <v>700</v>
      </c>
      <c r="CH52">
        <v>3</v>
      </c>
      <c r="CI52">
        <v>7161.4057</v>
      </c>
      <c r="CJ52">
        <v>7052.055</v>
      </c>
      <c r="CK52">
        <v>7355.37</v>
      </c>
      <c r="CL52">
        <v>7159.347049999999</v>
      </c>
      <c r="CM52">
        <v>7035.527</v>
      </c>
      <c r="CN52">
        <v>7289.948</v>
      </c>
      <c r="CO52">
        <v>7160.459049999999</v>
      </c>
      <c r="CP52">
        <v>7036.625</v>
      </c>
      <c r="CQ52">
        <v>7371.574</v>
      </c>
    </row>
    <row r="53" spans="2:95">
      <c r="B53" s="1">
        <v>15</v>
      </c>
      <c r="C53" t="s">
        <v>149</v>
      </c>
      <c r="D53" t="s">
        <v>149</v>
      </c>
      <c r="E53" t="s">
        <v>261</v>
      </c>
      <c r="F53" s="2" t="s">
        <v>263</v>
      </c>
      <c r="G53" t="s">
        <v>315</v>
      </c>
      <c r="H53">
        <v>36.09739690276387</v>
      </c>
      <c r="I53">
        <v>-79.9234532158786</v>
      </c>
      <c r="J53" s="3">
        <v>10000</v>
      </c>
      <c r="K53" s="3">
        <v>10</v>
      </c>
      <c r="L53" s="4">
        <v>9.5</v>
      </c>
      <c r="M53" s="4">
        <v>0.2067153815106244</v>
      </c>
      <c r="N53" s="4">
        <v>0.2512643999999999</v>
      </c>
      <c r="O53" s="4">
        <v>0.3240960000000001</v>
      </c>
      <c r="P53" s="8">
        <v>45311.45833333334</v>
      </c>
      <c r="Q53" s="6">
        <v>2.175951384322362</v>
      </c>
      <c r="R53" s="6">
        <v>2.644888421052631</v>
      </c>
      <c r="S53" s="6">
        <v>3.411536842105264</v>
      </c>
      <c r="AM53" s="2" t="s">
        <v>474</v>
      </c>
      <c r="AN53" s="3">
        <v>7211.431768924635</v>
      </c>
      <c r="AO53" s="3">
        <v>7205.753333333334</v>
      </c>
      <c r="AP53" s="3">
        <v>7161.95645</v>
      </c>
      <c r="AQ53" s="3">
        <v>7271.53925</v>
      </c>
      <c r="AR53" s="3">
        <v>7024.71</v>
      </c>
      <c r="AS53" s="3">
        <v>7385.96</v>
      </c>
      <c r="AT53">
        <v>7212.097436752472</v>
      </c>
      <c r="AU53">
        <v>7211.64534949888</v>
      </c>
      <c r="AV53">
        <v>7210.552520522557</v>
      </c>
      <c r="AW53" s="2" t="s">
        <v>476</v>
      </c>
      <c r="AY53" s="2" t="s">
        <v>478</v>
      </c>
      <c r="AZ53" s="4">
        <v>9.5</v>
      </c>
      <c r="BA53" s="4">
        <v>9.175903999999999</v>
      </c>
      <c r="BB53" s="4">
        <v>9.175903999999999</v>
      </c>
      <c r="BE53" t="s">
        <v>479</v>
      </c>
      <c r="BF53" t="s">
        <v>479</v>
      </c>
      <c r="BG53" s="1">
        <v>105348</v>
      </c>
      <c r="BH53">
        <v>5</v>
      </c>
      <c r="BI53" s="8">
        <v>45292.20833333334</v>
      </c>
      <c r="BJ53" s="8">
        <v>45657.99652777778</v>
      </c>
      <c r="BK53" s="8">
        <v>45189</v>
      </c>
      <c r="BL53" t="s">
        <v>480</v>
      </c>
      <c r="BM53" t="s">
        <v>481</v>
      </c>
      <c r="BN53" t="s">
        <v>482</v>
      </c>
      <c r="BO53" t="b">
        <v>1</v>
      </c>
      <c r="BP53" t="b">
        <v>0</v>
      </c>
      <c r="BQ53" t="b">
        <v>1</v>
      </c>
      <c r="BR53" t="b">
        <v>0</v>
      </c>
      <c r="BS53" t="s">
        <v>483</v>
      </c>
      <c r="BU53" t="s">
        <v>486</v>
      </c>
      <c r="BV53" t="s">
        <v>504</v>
      </c>
      <c r="BW53" t="s">
        <v>522</v>
      </c>
      <c r="BY53" t="s">
        <v>537</v>
      </c>
      <c r="BZ53">
        <v>1</v>
      </c>
      <c r="CA53">
        <v>1</v>
      </c>
      <c r="CB53">
        <v>17.226292867449</v>
      </c>
      <c r="CC53">
        <v>20.93865</v>
      </c>
      <c r="CD53">
        <v>27.008</v>
      </c>
      <c r="CE53">
        <v>3</v>
      </c>
      <c r="CF53" t="s">
        <v>589</v>
      </c>
      <c r="CG53" t="s">
        <v>700</v>
      </c>
      <c r="CH53">
        <v>3</v>
      </c>
      <c r="CI53">
        <v>7166.3797</v>
      </c>
      <c r="CJ53">
        <v>7044.963</v>
      </c>
      <c r="CK53">
        <v>7382.54</v>
      </c>
      <c r="CL53">
        <v>7162.65125</v>
      </c>
      <c r="CM53">
        <v>7024.71</v>
      </c>
      <c r="CN53">
        <v>7385.96</v>
      </c>
      <c r="CO53">
        <v>7161.95645</v>
      </c>
      <c r="CP53">
        <v>7044.728</v>
      </c>
      <c r="CQ53">
        <v>7370.4</v>
      </c>
    </row>
    <row r="54" spans="2:95">
      <c r="B54" s="1">
        <v>17</v>
      </c>
      <c r="C54" t="s">
        <v>150</v>
      </c>
      <c r="D54" t="s">
        <v>150</v>
      </c>
      <c r="E54" t="s">
        <v>261</v>
      </c>
      <c r="F54" s="2" t="s">
        <v>263</v>
      </c>
      <c r="G54" t="s">
        <v>316</v>
      </c>
      <c r="H54">
        <v>36.02641402972608</v>
      </c>
      <c r="I54">
        <v>-79.82859434474059</v>
      </c>
      <c r="J54" s="3">
        <v>13333.3</v>
      </c>
      <c r="K54" s="3">
        <v>13.3333</v>
      </c>
      <c r="L54" s="4">
        <v>12.666635</v>
      </c>
      <c r="M54" s="4">
        <v>1.818247955081787</v>
      </c>
      <c r="N54" s="4">
        <v>2.6952924</v>
      </c>
      <c r="O54" s="4">
        <v>3.53658</v>
      </c>
      <c r="P54" s="8">
        <v>45312.17013888889</v>
      </c>
      <c r="Q54" s="6">
        <v>14.35462500562926</v>
      </c>
      <c r="R54" s="6">
        <v>21.27867740721983</v>
      </c>
      <c r="S54" s="6">
        <v>27.92043822214819</v>
      </c>
      <c r="AM54" s="2" t="s">
        <v>474</v>
      </c>
      <c r="AN54" s="3">
        <v>7213.216289276188</v>
      </c>
      <c r="AO54" s="3">
        <v>7206.991000000001</v>
      </c>
      <c r="AP54" s="3">
        <v>7155.4172</v>
      </c>
      <c r="AQ54" s="3">
        <v>7290.79655</v>
      </c>
      <c r="AR54" s="3">
        <v>7020.65</v>
      </c>
      <c r="AS54" s="3">
        <v>7359.735</v>
      </c>
      <c r="AT54">
        <v>7207.738333760515</v>
      </c>
      <c r="AU54">
        <v>7215.672337975181</v>
      </c>
      <c r="AV54">
        <v>7216.23819609287</v>
      </c>
      <c r="AW54" s="2" t="s">
        <v>476</v>
      </c>
      <c r="AY54" s="2" t="s">
        <v>478</v>
      </c>
      <c r="AZ54" s="4">
        <v>12.666635</v>
      </c>
      <c r="BA54" s="4">
        <v>9.130054999999999</v>
      </c>
      <c r="BB54" s="4">
        <v>9.130054999999999</v>
      </c>
      <c r="BE54" t="s">
        <v>479</v>
      </c>
      <c r="BF54" t="s">
        <v>479</v>
      </c>
      <c r="BG54" s="1">
        <v>105348</v>
      </c>
      <c r="BH54">
        <v>5</v>
      </c>
      <c r="BI54" s="8">
        <v>45292.20833333334</v>
      </c>
      <c r="BJ54" s="8">
        <v>45657.99652777778</v>
      </c>
      <c r="BK54" s="8">
        <v>45189</v>
      </c>
      <c r="BL54" t="s">
        <v>480</v>
      </c>
      <c r="BM54" t="s">
        <v>481</v>
      </c>
      <c r="BN54" t="s">
        <v>482</v>
      </c>
      <c r="BO54" t="b">
        <v>1</v>
      </c>
      <c r="BP54" t="b">
        <v>0</v>
      </c>
      <c r="BQ54" t="b">
        <v>1</v>
      </c>
      <c r="BR54" t="b">
        <v>0</v>
      </c>
      <c r="BS54" t="s">
        <v>483</v>
      </c>
      <c r="BU54" t="s">
        <v>501</v>
      </c>
      <c r="BV54" t="s">
        <v>519</v>
      </c>
      <c r="BW54" t="s">
        <v>534</v>
      </c>
      <c r="BY54" t="s">
        <v>537</v>
      </c>
      <c r="BZ54">
        <v>1</v>
      </c>
      <c r="CA54">
        <v>1</v>
      </c>
      <c r="CB54">
        <v>151.520664578349</v>
      </c>
      <c r="CC54">
        <v>224.60765</v>
      </c>
      <c r="CD54">
        <v>294.715</v>
      </c>
      <c r="CE54">
        <v>3</v>
      </c>
      <c r="CF54" t="s">
        <v>590</v>
      </c>
      <c r="CG54" t="s">
        <v>700</v>
      </c>
      <c r="CH54">
        <v>3</v>
      </c>
      <c r="CI54">
        <v>7157.22335</v>
      </c>
      <c r="CJ54">
        <v>7032.735</v>
      </c>
      <c r="CK54">
        <v>7298.912</v>
      </c>
      <c r="CL54">
        <v>7155.4172</v>
      </c>
      <c r="CM54">
        <v>7020.65</v>
      </c>
      <c r="CN54">
        <v>7340.337</v>
      </c>
      <c r="CO54">
        <v>7157.02435</v>
      </c>
      <c r="CP54">
        <v>7035.227</v>
      </c>
      <c r="CQ54">
        <v>7359.735</v>
      </c>
    </row>
    <row r="55" spans="2:95">
      <c r="B55" s="1">
        <v>18</v>
      </c>
      <c r="C55" t="s">
        <v>151</v>
      </c>
      <c r="D55" t="s">
        <v>151</v>
      </c>
      <c r="E55" t="s">
        <v>261</v>
      </c>
      <c r="F55" s="2" t="s">
        <v>263</v>
      </c>
      <c r="G55" t="s">
        <v>317</v>
      </c>
      <c r="H55">
        <v>36.04593778892443</v>
      </c>
      <c r="I55">
        <v>-79.94700546505888</v>
      </c>
      <c r="J55" s="3">
        <v>12000</v>
      </c>
      <c r="K55" s="3">
        <v>12</v>
      </c>
      <c r="L55" s="4">
        <v>11.4</v>
      </c>
      <c r="M55" s="4">
        <v>1.248971454944131</v>
      </c>
      <c r="N55" s="4">
        <v>1.8959484</v>
      </c>
      <c r="O55" s="4">
        <v>2.54076</v>
      </c>
      <c r="P55" s="8">
        <v>45312.16666666666</v>
      </c>
      <c r="Q55" s="6">
        <v>10.95588995565027</v>
      </c>
      <c r="R55" s="6">
        <v>16.63112631578947</v>
      </c>
      <c r="S55" s="6">
        <v>22.28736842105264</v>
      </c>
      <c r="AM55" s="2" t="s">
        <v>474</v>
      </c>
      <c r="AN55" s="3">
        <v>7218.109065481367</v>
      </c>
      <c r="AO55" s="3">
        <v>7209.214</v>
      </c>
      <c r="AP55" s="3">
        <v>7154.5197</v>
      </c>
      <c r="AQ55" s="3">
        <v>7301.246</v>
      </c>
      <c r="AR55" s="3">
        <v>7026.719</v>
      </c>
      <c r="AS55" s="3">
        <v>7356.242</v>
      </c>
      <c r="AT55">
        <v>7218.454666353375</v>
      </c>
      <c r="AU55">
        <v>7217.45493459777</v>
      </c>
      <c r="AV55">
        <v>7218.417595492955</v>
      </c>
      <c r="AW55" s="2" t="s">
        <v>476</v>
      </c>
      <c r="AY55" s="2" t="s">
        <v>478</v>
      </c>
      <c r="AZ55" s="4">
        <v>11.4</v>
      </c>
      <c r="BA55" s="4">
        <v>8.859239999999998</v>
      </c>
      <c r="BB55" s="4">
        <v>8.859239999999998</v>
      </c>
      <c r="BE55" t="s">
        <v>479</v>
      </c>
      <c r="BF55" t="s">
        <v>479</v>
      </c>
      <c r="BG55" s="1">
        <v>105348</v>
      </c>
      <c r="BH55">
        <v>5</v>
      </c>
      <c r="BI55" s="8">
        <v>45292.20833333334</v>
      </c>
      <c r="BJ55" s="8">
        <v>45657.99652777778</v>
      </c>
      <c r="BK55" s="8">
        <v>45189</v>
      </c>
      <c r="BL55" t="s">
        <v>480</v>
      </c>
      <c r="BM55" t="s">
        <v>481</v>
      </c>
      <c r="BN55" t="s">
        <v>482</v>
      </c>
      <c r="BO55" t="b">
        <v>1</v>
      </c>
      <c r="BP55" t="b">
        <v>0</v>
      </c>
      <c r="BQ55" t="b">
        <v>1</v>
      </c>
      <c r="BR55" t="b">
        <v>0</v>
      </c>
      <c r="BS55" t="s">
        <v>483</v>
      </c>
      <c r="BU55" t="s">
        <v>485</v>
      </c>
      <c r="BV55" t="s">
        <v>503</v>
      </c>
      <c r="BW55" t="s">
        <v>521</v>
      </c>
      <c r="BY55" t="s">
        <v>537</v>
      </c>
      <c r="BZ55">
        <v>1</v>
      </c>
      <c r="CA55">
        <v>1</v>
      </c>
      <c r="CB55">
        <v>104.0809321581797</v>
      </c>
      <c r="CC55">
        <v>157.99565</v>
      </c>
      <c r="CD55">
        <v>211.73</v>
      </c>
      <c r="CE55">
        <v>3</v>
      </c>
      <c r="CF55" t="s">
        <v>591</v>
      </c>
      <c r="CG55" t="s">
        <v>700</v>
      </c>
      <c r="CH55">
        <v>3</v>
      </c>
      <c r="CI55">
        <v>7156.2924</v>
      </c>
      <c r="CJ55">
        <v>7033.818</v>
      </c>
      <c r="CK55">
        <v>7356.242</v>
      </c>
      <c r="CL55">
        <v>7155.77205</v>
      </c>
      <c r="CM55">
        <v>7034.698</v>
      </c>
      <c r="CN55">
        <v>7350.395</v>
      </c>
      <c r="CO55">
        <v>7154.5197</v>
      </c>
      <c r="CP55">
        <v>7026.719</v>
      </c>
      <c r="CQ55">
        <v>7352.954</v>
      </c>
    </row>
    <row r="56" spans="2:95">
      <c r="B56" s="1">
        <v>19</v>
      </c>
      <c r="C56" t="s">
        <v>152</v>
      </c>
      <c r="D56" t="s">
        <v>152</v>
      </c>
      <c r="E56" t="s">
        <v>261</v>
      </c>
      <c r="F56" s="2" t="s">
        <v>263</v>
      </c>
      <c r="G56" t="s">
        <v>318</v>
      </c>
      <c r="H56">
        <v>36.01312458513564</v>
      </c>
      <c r="I56">
        <v>-79.84890714050826</v>
      </c>
      <c r="J56" s="3">
        <v>10000</v>
      </c>
      <c r="K56" s="3">
        <v>10</v>
      </c>
      <c r="L56" s="4">
        <v>9.5</v>
      </c>
      <c r="M56" s="4">
        <v>0.4516405362468723</v>
      </c>
      <c r="N56" s="4">
        <v>0.6201720000000001</v>
      </c>
      <c r="O56" s="4">
        <v>0.809172</v>
      </c>
      <c r="P56" s="8">
        <v>45312.16666666666</v>
      </c>
      <c r="Q56" s="6">
        <v>4.754110907861814</v>
      </c>
      <c r="R56" s="6">
        <v>6.528126315789475</v>
      </c>
      <c r="S56" s="6">
        <v>8.5176</v>
      </c>
      <c r="AM56" s="2" t="s">
        <v>474</v>
      </c>
      <c r="AN56" s="3">
        <v>7216.961586709447</v>
      </c>
      <c r="AO56" s="3">
        <v>7208.035666666666</v>
      </c>
      <c r="AP56" s="3">
        <v>7160.49845</v>
      </c>
      <c r="AQ56" s="3">
        <v>7299.80125</v>
      </c>
      <c r="AR56" s="3">
        <v>7029.815</v>
      </c>
      <c r="AS56" s="3">
        <v>7379.176</v>
      </c>
      <c r="AT56">
        <v>7219.858287703559</v>
      </c>
      <c r="AU56">
        <v>7214.030879143465</v>
      </c>
      <c r="AV56">
        <v>7216.995593281319</v>
      </c>
      <c r="AW56" s="2" t="s">
        <v>476</v>
      </c>
      <c r="AY56" s="2" t="s">
        <v>478</v>
      </c>
      <c r="AZ56" s="4">
        <v>9.5</v>
      </c>
      <c r="BA56" s="4">
        <v>8.690828</v>
      </c>
      <c r="BB56" s="4">
        <v>8.690828</v>
      </c>
      <c r="BE56" t="s">
        <v>479</v>
      </c>
      <c r="BF56" t="s">
        <v>479</v>
      </c>
      <c r="BG56" s="1">
        <v>105348</v>
      </c>
      <c r="BH56">
        <v>5</v>
      </c>
      <c r="BI56" s="8">
        <v>45292.20833333334</v>
      </c>
      <c r="BJ56" s="8">
        <v>45657.99652777778</v>
      </c>
      <c r="BK56" s="8">
        <v>45189</v>
      </c>
      <c r="BL56" t="s">
        <v>480</v>
      </c>
      <c r="BM56" t="s">
        <v>481</v>
      </c>
      <c r="BN56" t="s">
        <v>482</v>
      </c>
      <c r="BO56" t="b">
        <v>1</v>
      </c>
      <c r="BP56" t="b">
        <v>0</v>
      </c>
      <c r="BQ56" t="b">
        <v>1</v>
      </c>
      <c r="BR56" t="b">
        <v>0</v>
      </c>
      <c r="BS56" t="s">
        <v>483</v>
      </c>
      <c r="BU56" t="s">
        <v>488</v>
      </c>
      <c r="BV56" t="s">
        <v>506</v>
      </c>
      <c r="BW56" t="s">
        <v>522</v>
      </c>
      <c r="BY56" t="s">
        <v>537</v>
      </c>
      <c r="BZ56">
        <v>1</v>
      </c>
      <c r="CA56">
        <v>1</v>
      </c>
      <c r="CB56">
        <v>37.63671354937912</v>
      </c>
      <c r="CC56">
        <v>51.681</v>
      </c>
      <c r="CD56">
        <v>67.431</v>
      </c>
      <c r="CE56">
        <v>3</v>
      </c>
      <c r="CF56" t="s">
        <v>592</v>
      </c>
      <c r="CG56" t="s">
        <v>700</v>
      </c>
      <c r="CH56">
        <v>3</v>
      </c>
      <c r="CI56">
        <v>7163.0233</v>
      </c>
      <c r="CJ56">
        <v>7043.719</v>
      </c>
      <c r="CK56">
        <v>7379.13</v>
      </c>
      <c r="CL56">
        <v>7160.80635</v>
      </c>
      <c r="CM56">
        <v>7034.107</v>
      </c>
      <c r="CN56">
        <v>7379.176</v>
      </c>
      <c r="CO56">
        <v>7160.49845</v>
      </c>
      <c r="CP56">
        <v>7029.815</v>
      </c>
      <c r="CQ56">
        <v>7359.505</v>
      </c>
    </row>
    <row r="57" spans="2:95">
      <c r="B57" s="1">
        <v>20</v>
      </c>
      <c r="C57" t="s">
        <v>153</v>
      </c>
      <c r="D57" t="s">
        <v>153</v>
      </c>
      <c r="E57" t="s">
        <v>261</v>
      </c>
      <c r="F57" s="2" t="s">
        <v>263</v>
      </c>
      <c r="G57" t="s">
        <v>319</v>
      </c>
      <c r="H57">
        <v>36.0825111738111</v>
      </c>
      <c r="I57">
        <v>-79.77077084348095</v>
      </c>
      <c r="J57" s="3">
        <v>10000</v>
      </c>
      <c r="K57" s="3">
        <v>10</v>
      </c>
      <c r="L57" s="4">
        <v>9.5</v>
      </c>
      <c r="M57" s="4">
        <v>0.4308533283339904</v>
      </c>
      <c r="N57" s="4">
        <v>0.5853720000000001</v>
      </c>
      <c r="O57" s="4">
        <v>0.81054</v>
      </c>
      <c r="P57" s="8">
        <v>45309.16666666666</v>
      </c>
      <c r="Q57" s="6">
        <v>4.535298192989372</v>
      </c>
      <c r="R57" s="6">
        <v>6.16181052631579</v>
      </c>
      <c r="S57" s="6">
        <v>8.532</v>
      </c>
      <c r="AM57" s="2" t="s">
        <v>474</v>
      </c>
      <c r="AN57" s="3">
        <v>7214.626864031627</v>
      </c>
      <c r="AO57" s="3">
        <v>7207.174500000001</v>
      </c>
      <c r="AP57" s="3">
        <v>7160.8418</v>
      </c>
      <c r="AQ57" s="3">
        <v>7292.24065</v>
      </c>
      <c r="AR57" s="3">
        <v>7027.191</v>
      </c>
      <c r="AS57" s="3">
        <v>7392.568</v>
      </c>
      <c r="AT57">
        <v>7212.853760289748</v>
      </c>
      <c r="AU57">
        <v>7217.72102129136</v>
      </c>
      <c r="AV57">
        <v>7213.305810513772</v>
      </c>
      <c r="AW57" s="2" t="s">
        <v>476</v>
      </c>
      <c r="AY57" s="2" t="s">
        <v>478</v>
      </c>
      <c r="AZ57" s="4">
        <v>9.5</v>
      </c>
      <c r="BA57" s="4">
        <v>8.68946</v>
      </c>
      <c r="BB57" s="4">
        <v>8.68946</v>
      </c>
      <c r="BE57" t="s">
        <v>479</v>
      </c>
      <c r="BF57" t="s">
        <v>479</v>
      </c>
      <c r="BG57" s="1">
        <v>105348</v>
      </c>
      <c r="BH57">
        <v>5</v>
      </c>
      <c r="BI57" s="8">
        <v>45292.20833333334</v>
      </c>
      <c r="BJ57" s="8">
        <v>45657.99652777778</v>
      </c>
      <c r="BK57" s="8">
        <v>45189</v>
      </c>
      <c r="BL57" t="s">
        <v>480</v>
      </c>
      <c r="BM57" t="s">
        <v>481</v>
      </c>
      <c r="BN57" t="s">
        <v>482</v>
      </c>
      <c r="BO57" t="b">
        <v>1</v>
      </c>
      <c r="BP57" t="b">
        <v>0</v>
      </c>
      <c r="BQ57" t="b">
        <v>1</v>
      </c>
      <c r="BR57" t="b">
        <v>0</v>
      </c>
      <c r="BS57" t="s">
        <v>483</v>
      </c>
      <c r="BU57" t="s">
        <v>487</v>
      </c>
      <c r="BV57" t="s">
        <v>505</v>
      </c>
      <c r="BW57" t="s">
        <v>522</v>
      </c>
      <c r="BY57" t="s">
        <v>537</v>
      </c>
      <c r="BZ57">
        <v>1</v>
      </c>
      <c r="CA57">
        <v>1</v>
      </c>
      <c r="CB57">
        <v>35.90445772107659</v>
      </c>
      <c r="CC57">
        <v>48.781</v>
      </c>
      <c r="CD57">
        <v>67.545</v>
      </c>
      <c r="CE57">
        <v>3</v>
      </c>
      <c r="CF57" t="s">
        <v>593</v>
      </c>
      <c r="CG57" t="s">
        <v>700</v>
      </c>
      <c r="CH57">
        <v>3</v>
      </c>
      <c r="CI57">
        <v>7160.8418</v>
      </c>
      <c r="CJ57">
        <v>7030.621</v>
      </c>
      <c r="CK57">
        <v>7371.015</v>
      </c>
      <c r="CL57">
        <v>7162.0597</v>
      </c>
      <c r="CM57">
        <v>7027.191</v>
      </c>
      <c r="CN57">
        <v>7392.568</v>
      </c>
      <c r="CO57">
        <v>7164.90135</v>
      </c>
      <c r="CP57">
        <v>7027.838</v>
      </c>
      <c r="CQ57">
        <v>7373.57</v>
      </c>
    </row>
    <row r="58" spans="2:95">
      <c r="B58" s="1">
        <v>21</v>
      </c>
      <c r="C58" t="s">
        <v>154</v>
      </c>
      <c r="D58" t="s">
        <v>154</v>
      </c>
      <c r="E58" t="s">
        <v>261</v>
      </c>
      <c r="F58" s="2" t="s">
        <v>263</v>
      </c>
      <c r="G58" t="s">
        <v>320</v>
      </c>
      <c r="H58">
        <v>36.08252320770659</v>
      </c>
      <c r="I58">
        <v>-79.77075435146389</v>
      </c>
      <c r="J58" s="3">
        <v>10000</v>
      </c>
      <c r="K58" s="3">
        <v>10</v>
      </c>
      <c r="L58" s="4">
        <v>9.5</v>
      </c>
      <c r="M58" s="4">
        <v>0.7129154058112682</v>
      </c>
      <c r="N58" s="4">
        <v>0.8756927999999998</v>
      </c>
      <c r="O58" s="4">
        <v>1.053528</v>
      </c>
      <c r="P58" s="8">
        <v>45311.97569444445</v>
      </c>
      <c r="Q58" s="6">
        <v>7.504372692750191</v>
      </c>
      <c r="R58" s="6">
        <v>9.21781894736842</v>
      </c>
      <c r="S58" s="6">
        <v>11.08976842105263</v>
      </c>
      <c r="AM58" s="2" t="s">
        <v>474</v>
      </c>
      <c r="AN58" s="3">
        <v>7216.604025490088</v>
      </c>
      <c r="AO58" s="3">
        <v>7207.848333333332</v>
      </c>
      <c r="AP58" s="3">
        <v>7161.1087</v>
      </c>
      <c r="AQ58" s="3">
        <v>7294.60445</v>
      </c>
      <c r="AR58" s="3">
        <v>7039.079</v>
      </c>
      <c r="AS58" s="3">
        <v>7405.794</v>
      </c>
      <c r="AT58">
        <v>7217.954260394102</v>
      </c>
      <c r="AU58">
        <v>7215.081120970463</v>
      </c>
      <c r="AV58">
        <v>7216.776695105701</v>
      </c>
      <c r="AW58" s="2" t="s">
        <v>476</v>
      </c>
      <c r="AY58" s="2" t="s">
        <v>478</v>
      </c>
      <c r="AZ58" s="4">
        <v>9.5</v>
      </c>
      <c r="BA58" s="4">
        <v>8.446472</v>
      </c>
      <c r="BB58" s="4">
        <v>8.446472</v>
      </c>
      <c r="BE58" t="s">
        <v>479</v>
      </c>
      <c r="BF58" t="s">
        <v>479</v>
      </c>
      <c r="BG58" s="1">
        <v>105348</v>
      </c>
      <c r="BH58">
        <v>5</v>
      </c>
      <c r="BI58" s="8">
        <v>45292.20833333334</v>
      </c>
      <c r="BJ58" s="8">
        <v>45657.99652777778</v>
      </c>
      <c r="BK58" s="8">
        <v>45189</v>
      </c>
      <c r="BL58" t="s">
        <v>480</v>
      </c>
      <c r="BM58" t="s">
        <v>481</v>
      </c>
      <c r="BN58" t="s">
        <v>482</v>
      </c>
      <c r="BO58" t="b">
        <v>1</v>
      </c>
      <c r="BP58" t="b">
        <v>0</v>
      </c>
      <c r="BQ58" t="b">
        <v>1</v>
      </c>
      <c r="BR58" t="b">
        <v>0</v>
      </c>
      <c r="BS58" t="s">
        <v>483</v>
      </c>
      <c r="BU58" t="s">
        <v>487</v>
      </c>
      <c r="BV58" t="s">
        <v>505</v>
      </c>
      <c r="BW58" t="s">
        <v>522</v>
      </c>
      <c r="BY58" t="s">
        <v>537</v>
      </c>
      <c r="BZ58">
        <v>1</v>
      </c>
      <c r="CA58">
        <v>1</v>
      </c>
      <c r="CB58">
        <v>59.409638768653</v>
      </c>
      <c r="CC58">
        <v>72.97429999999999</v>
      </c>
      <c r="CD58">
        <v>87.79400000000001</v>
      </c>
      <c r="CE58">
        <v>3</v>
      </c>
      <c r="CF58" t="s">
        <v>594</v>
      </c>
      <c r="CG58" t="s">
        <v>700</v>
      </c>
      <c r="CH58">
        <v>3</v>
      </c>
      <c r="CI58">
        <v>7163.689</v>
      </c>
      <c r="CJ58">
        <v>7055.504</v>
      </c>
      <c r="CK58">
        <v>7401.805</v>
      </c>
      <c r="CL58">
        <v>7161.1087</v>
      </c>
      <c r="CM58">
        <v>7039.079</v>
      </c>
      <c r="CN58">
        <v>7352.326</v>
      </c>
      <c r="CO58">
        <v>7165.04075</v>
      </c>
      <c r="CP58">
        <v>7049.876</v>
      </c>
      <c r="CQ58">
        <v>7405.794</v>
      </c>
    </row>
    <row r="59" spans="2:95">
      <c r="B59" s="1">
        <v>22</v>
      </c>
      <c r="C59" t="s">
        <v>155</v>
      </c>
      <c r="D59" t="s">
        <v>155</v>
      </c>
      <c r="E59" t="s">
        <v>261</v>
      </c>
      <c r="F59" s="2" t="s">
        <v>263</v>
      </c>
      <c r="G59" t="s">
        <v>321</v>
      </c>
      <c r="H59">
        <v>36.04257965451759</v>
      </c>
      <c r="I59">
        <v>-79.85327891731056</v>
      </c>
      <c r="J59" s="3">
        <v>10000</v>
      </c>
      <c r="K59" s="3">
        <v>10</v>
      </c>
      <c r="L59" s="4">
        <v>9.5</v>
      </c>
      <c r="M59" s="4">
        <v>0.6410258659098086</v>
      </c>
      <c r="N59" s="4">
        <v>0.8443044</v>
      </c>
      <c r="O59" s="4">
        <v>1.080636</v>
      </c>
      <c r="P59" s="8">
        <v>45311.66666666666</v>
      </c>
      <c r="Q59" s="6">
        <v>6.747640693787458</v>
      </c>
      <c r="R59" s="6">
        <v>8.887414736842105</v>
      </c>
      <c r="S59" s="6">
        <v>11.37511578947368</v>
      </c>
      <c r="AM59" s="2" t="s">
        <v>474</v>
      </c>
      <c r="AN59" s="3">
        <v>7214.585397004889</v>
      </c>
      <c r="AO59" s="3">
        <v>7207.100666666666</v>
      </c>
      <c r="AP59" s="3">
        <v>7158.2792</v>
      </c>
      <c r="AQ59" s="3">
        <v>7289.13995</v>
      </c>
      <c r="AR59" s="3">
        <v>7015.91</v>
      </c>
      <c r="AS59" s="3">
        <v>7380.441</v>
      </c>
      <c r="AT59">
        <v>7212.127236359584</v>
      </c>
      <c r="AU59">
        <v>7215.266511371728</v>
      </c>
      <c r="AV59">
        <v>7216.362443283356</v>
      </c>
      <c r="AW59" s="2" t="s">
        <v>476</v>
      </c>
      <c r="AY59" s="2" t="s">
        <v>478</v>
      </c>
      <c r="AZ59" s="4">
        <v>9.5</v>
      </c>
      <c r="BA59" s="4">
        <v>8.419364</v>
      </c>
      <c r="BB59" s="4">
        <v>8.419364</v>
      </c>
      <c r="BE59" t="s">
        <v>479</v>
      </c>
      <c r="BF59" t="s">
        <v>479</v>
      </c>
      <c r="BG59" s="1">
        <v>105348</v>
      </c>
      <c r="BH59">
        <v>5</v>
      </c>
      <c r="BI59" s="8">
        <v>45292.20833333334</v>
      </c>
      <c r="BJ59" s="8">
        <v>45657.99652777778</v>
      </c>
      <c r="BK59" s="8">
        <v>45189</v>
      </c>
      <c r="BL59" t="s">
        <v>480</v>
      </c>
      <c r="BM59" t="s">
        <v>481</v>
      </c>
      <c r="BN59" t="s">
        <v>482</v>
      </c>
      <c r="BO59" t="b">
        <v>1</v>
      </c>
      <c r="BP59" t="b">
        <v>0</v>
      </c>
      <c r="BQ59" t="b">
        <v>1</v>
      </c>
      <c r="BR59" t="b">
        <v>0</v>
      </c>
      <c r="BS59" t="s">
        <v>483</v>
      </c>
      <c r="BU59" t="s">
        <v>489</v>
      </c>
      <c r="BV59" t="s">
        <v>507</v>
      </c>
      <c r="BW59" t="s">
        <v>522</v>
      </c>
      <c r="BY59" t="s">
        <v>537</v>
      </c>
      <c r="BZ59">
        <v>1</v>
      </c>
      <c r="CA59">
        <v>1</v>
      </c>
      <c r="CB59">
        <v>53.41882121160361</v>
      </c>
      <c r="CC59">
        <v>70.35865</v>
      </c>
      <c r="CD59">
        <v>90.053</v>
      </c>
      <c r="CE59">
        <v>3</v>
      </c>
      <c r="CF59" t="s">
        <v>595</v>
      </c>
      <c r="CG59" t="s">
        <v>700</v>
      </c>
      <c r="CH59">
        <v>3</v>
      </c>
      <c r="CI59">
        <v>7163.68345</v>
      </c>
      <c r="CJ59">
        <v>7032.298</v>
      </c>
      <c r="CK59">
        <v>7378.893</v>
      </c>
      <c r="CL59">
        <v>7159.77115</v>
      </c>
      <c r="CM59">
        <v>7015.91</v>
      </c>
      <c r="CN59">
        <v>7380.441</v>
      </c>
      <c r="CO59">
        <v>7158.2792</v>
      </c>
      <c r="CP59">
        <v>7042.425</v>
      </c>
      <c r="CQ59">
        <v>7351.179</v>
      </c>
    </row>
    <row r="60" spans="2:95">
      <c r="B60" s="1">
        <v>24</v>
      </c>
      <c r="C60" t="s">
        <v>156</v>
      </c>
      <c r="D60" t="s">
        <v>156</v>
      </c>
      <c r="E60" t="s">
        <v>261</v>
      </c>
      <c r="F60" s="2" t="s">
        <v>263</v>
      </c>
      <c r="G60" t="s">
        <v>322</v>
      </c>
      <c r="H60">
        <v>36.04257088686804</v>
      </c>
      <c r="I60">
        <v>-79.85329368933725</v>
      </c>
      <c r="J60" s="3">
        <v>10000</v>
      </c>
      <c r="K60" s="3">
        <v>10</v>
      </c>
      <c r="L60" s="4">
        <v>9.5</v>
      </c>
      <c r="M60" s="4">
        <v>0.926564633183669</v>
      </c>
      <c r="N60" s="4">
        <v>1.2452964</v>
      </c>
      <c r="O60" s="4">
        <v>1.57236</v>
      </c>
      <c r="P60" s="8">
        <v>45311.875</v>
      </c>
      <c r="Q60" s="6">
        <v>9.753311928249147</v>
      </c>
      <c r="R60" s="6">
        <v>13.10838315789474</v>
      </c>
      <c r="S60" s="6">
        <v>16.55115789473685</v>
      </c>
      <c r="AM60" s="2" t="s">
        <v>474</v>
      </c>
      <c r="AN60" s="3">
        <v>7215.004242646614</v>
      </c>
      <c r="AO60" s="3">
        <v>7207.7745</v>
      </c>
      <c r="AP60" s="3">
        <v>7156.565750000001</v>
      </c>
      <c r="AQ60" s="3">
        <v>7292.14465</v>
      </c>
      <c r="AR60" s="3">
        <v>7021.733</v>
      </c>
      <c r="AS60" s="3">
        <v>7388.318</v>
      </c>
      <c r="AT60">
        <v>7215.323382484804</v>
      </c>
      <c r="AU60">
        <v>7212.742633092124</v>
      </c>
      <c r="AV60">
        <v>7216.946712362913</v>
      </c>
      <c r="AW60" s="2" t="s">
        <v>476</v>
      </c>
      <c r="AY60" s="2" t="s">
        <v>478</v>
      </c>
      <c r="AZ60" s="4">
        <v>9.5</v>
      </c>
      <c r="BA60" s="4">
        <v>7.92764</v>
      </c>
      <c r="BB60" s="4">
        <v>7.92764</v>
      </c>
      <c r="BE60" t="s">
        <v>479</v>
      </c>
      <c r="BF60" t="s">
        <v>479</v>
      </c>
      <c r="BG60" s="1">
        <v>105348</v>
      </c>
      <c r="BH60">
        <v>5</v>
      </c>
      <c r="BI60" s="8">
        <v>45292.20833333334</v>
      </c>
      <c r="BJ60" s="8">
        <v>45657.99652777778</v>
      </c>
      <c r="BK60" s="8">
        <v>45189</v>
      </c>
      <c r="BL60" t="s">
        <v>480</v>
      </c>
      <c r="BM60" t="s">
        <v>481</v>
      </c>
      <c r="BN60" t="s">
        <v>482</v>
      </c>
      <c r="BO60" t="b">
        <v>1</v>
      </c>
      <c r="BP60" t="b">
        <v>0</v>
      </c>
      <c r="BQ60" t="b">
        <v>1</v>
      </c>
      <c r="BR60" t="b">
        <v>0</v>
      </c>
      <c r="BS60" t="s">
        <v>483</v>
      </c>
      <c r="BU60" t="s">
        <v>489</v>
      </c>
      <c r="BV60" t="s">
        <v>507</v>
      </c>
      <c r="BW60" t="s">
        <v>522</v>
      </c>
      <c r="BY60" t="s">
        <v>537</v>
      </c>
      <c r="BZ60">
        <v>1</v>
      </c>
      <c r="CA60">
        <v>1</v>
      </c>
      <c r="CB60">
        <v>77.21371999468485</v>
      </c>
      <c r="CC60">
        <v>103.77465</v>
      </c>
      <c r="CD60">
        <v>131.03</v>
      </c>
      <c r="CE60">
        <v>3</v>
      </c>
      <c r="CF60" t="s">
        <v>596</v>
      </c>
      <c r="CG60" t="s">
        <v>700</v>
      </c>
      <c r="CH60">
        <v>3</v>
      </c>
      <c r="CI60">
        <v>7160.07135</v>
      </c>
      <c r="CJ60">
        <v>7046.957</v>
      </c>
      <c r="CK60">
        <v>7388.318</v>
      </c>
      <c r="CL60">
        <v>7163.0617</v>
      </c>
      <c r="CM60">
        <v>7054.647</v>
      </c>
      <c r="CN60">
        <v>7348.819</v>
      </c>
      <c r="CO60">
        <v>7156.565750000001</v>
      </c>
      <c r="CP60">
        <v>7021.733</v>
      </c>
      <c r="CQ60">
        <v>7349.313</v>
      </c>
    </row>
    <row r="61" spans="2:95">
      <c r="B61" s="1">
        <v>26</v>
      </c>
      <c r="C61" t="s">
        <v>157</v>
      </c>
      <c r="D61" t="s">
        <v>157</v>
      </c>
      <c r="E61" t="s">
        <v>261</v>
      </c>
      <c r="F61" s="2" t="s">
        <v>263</v>
      </c>
      <c r="G61" t="s">
        <v>323</v>
      </c>
      <c r="H61">
        <v>36.08111674659527</v>
      </c>
      <c r="I61">
        <v>-79.94003900913204</v>
      </c>
      <c r="J61" s="3">
        <v>8571.4</v>
      </c>
      <c r="K61" s="3">
        <v>8.571399999999999</v>
      </c>
      <c r="L61" s="4">
        <v>8.142829999999998</v>
      </c>
      <c r="M61" s="4">
        <v>0.2110275901164696</v>
      </c>
      <c r="N61" s="4">
        <v>0.24804</v>
      </c>
      <c r="O61" s="4">
        <v>0.3182280000000001</v>
      </c>
      <c r="P61" s="8">
        <v>45313.16666666666</v>
      </c>
      <c r="Q61" s="6">
        <v>2.591575534752288</v>
      </c>
      <c r="R61" s="6">
        <v>3.046115416875952</v>
      </c>
      <c r="S61" s="6">
        <v>3.908076184815354</v>
      </c>
      <c r="AM61" s="2" t="s">
        <v>474</v>
      </c>
      <c r="AN61" s="3">
        <v>7210.099260637745</v>
      </c>
      <c r="AO61" s="3">
        <v>7204.219</v>
      </c>
      <c r="AP61" s="3">
        <v>7159.60445</v>
      </c>
      <c r="AQ61" s="3">
        <v>7271.08765</v>
      </c>
      <c r="AR61" s="3">
        <v>7027.936</v>
      </c>
      <c r="AS61" s="3">
        <v>7383.214</v>
      </c>
      <c r="AT61">
        <v>7211.21240552263</v>
      </c>
      <c r="AU61">
        <v>7209.090756995888</v>
      </c>
      <c r="AV61">
        <v>7209.99461939472</v>
      </c>
      <c r="AW61" s="2" t="s">
        <v>476</v>
      </c>
      <c r="AY61" s="2" t="s">
        <v>478</v>
      </c>
      <c r="AZ61" s="4">
        <v>8.142829999999998</v>
      </c>
      <c r="BA61" s="4">
        <v>7.824601999999998</v>
      </c>
      <c r="BB61" s="4">
        <v>7.824601999999998</v>
      </c>
      <c r="BE61" t="s">
        <v>479</v>
      </c>
      <c r="BF61" t="s">
        <v>479</v>
      </c>
      <c r="BG61" s="1">
        <v>105348</v>
      </c>
      <c r="BH61">
        <v>5</v>
      </c>
      <c r="BI61" s="8">
        <v>45292.20833333334</v>
      </c>
      <c r="BJ61" s="8">
        <v>45657.99652777778</v>
      </c>
      <c r="BK61" s="8">
        <v>45189</v>
      </c>
      <c r="BL61" t="s">
        <v>480</v>
      </c>
      <c r="BM61" t="s">
        <v>481</v>
      </c>
      <c r="BN61" t="s">
        <v>482</v>
      </c>
      <c r="BO61" t="b">
        <v>1</v>
      </c>
      <c r="BP61" t="b">
        <v>0</v>
      </c>
      <c r="BQ61" t="b">
        <v>1</v>
      </c>
      <c r="BR61" t="b">
        <v>0</v>
      </c>
      <c r="BS61" t="s">
        <v>483</v>
      </c>
      <c r="BU61" t="s">
        <v>490</v>
      </c>
      <c r="BV61" t="s">
        <v>508</v>
      </c>
      <c r="BW61" t="s">
        <v>523</v>
      </c>
      <c r="BY61" t="s">
        <v>537</v>
      </c>
      <c r="BZ61">
        <v>1</v>
      </c>
      <c r="CA61">
        <v>1</v>
      </c>
      <c r="CB61">
        <v>17.58564548923584</v>
      </c>
      <c r="CC61">
        <v>20.67</v>
      </c>
      <c r="CD61">
        <v>26.519</v>
      </c>
      <c r="CE61">
        <v>3</v>
      </c>
      <c r="CF61" t="s">
        <v>597</v>
      </c>
      <c r="CG61" t="s">
        <v>700</v>
      </c>
      <c r="CH61">
        <v>3</v>
      </c>
      <c r="CI61">
        <v>7167.3361</v>
      </c>
      <c r="CJ61">
        <v>7050.508</v>
      </c>
      <c r="CK61">
        <v>7383.214</v>
      </c>
      <c r="CL61">
        <v>7159.60445</v>
      </c>
      <c r="CM61">
        <v>7031.164</v>
      </c>
      <c r="CN61">
        <v>7377.911</v>
      </c>
      <c r="CO61">
        <v>7167.9577</v>
      </c>
      <c r="CP61">
        <v>7027.936</v>
      </c>
      <c r="CQ61">
        <v>7367.223</v>
      </c>
    </row>
    <row r="62" spans="2:95">
      <c r="B62" s="1">
        <v>27</v>
      </c>
      <c r="C62" t="s">
        <v>158</v>
      </c>
      <c r="D62" t="s">
        <v>158</v>
      </c>
      <c r="E62" t="s">
        <v>261</v>
      </c>
      <c r="F62" s="2" t="s">
        <v>263</v>
      </c>
      <c r="G62" t="s">
        <v>324</v>
      </c>
      <c r="H62">
        <v>36.08111381213377</v>
      </c>
      <c r="I62">
        <v>-79.94001830004893</v>
      </c>
      <c r="J62" s="3">
        <v>8571.4</v>
      </c>
      <c r="K62" s="3">
        <v>8.571399999999999</v>
      </c>
      <c r="L62" s="4">
        <v>8.142829999999998</v>
      </c>
      <c r="M62" s="4">
        <v>0.2205604802414848</v>
      </c>
      <c r="N62" s="4">
        <v>0.264444</v>
      </c>
      <c r="O62" s="4">
        <v>0.3286200000000001</v>
      </c>
      <c r="P62" s="8">
        <v>45311.375</v>
      </c>
      <c r="Q62" s="6">
        <v>2.708646505471499</v>
      </c>
      <c r="R62" s="6">
        <v>3.24756871996591</v>
      </c>
      <c r="S62" s="6">
        <v>4.03569766285186</v>
      </c>
      <c r="AM62" s="2" t="s">
        <v>474</v>
      </c>
      <c r="AN62" s="3">
        <v>7206.091674551677</v>
      </c>
      <c r="AO62" s="3">
        <v>7201.880833333334</v>
      </c>
      <c r="AP62" s="3">
        <v>7153.39935</v>
      </c>
      <c r="AQ62" s="3">
        <v>7267.35955</v>
      </c>
      <c r="AR62" s="3">
        <v>7010.309</v>
      </c>
      <c r="AS62" s="3">
        <v>7395.425</v>
      </c>
      <c r="AT62">
        <v>7208.206340006504</v>
      </c>
      <c r="AU62">
        <v>7207.282960331489</v>
      </c>
      <c r="AV62">
        <v>7202.785723317037</v>
      </c>
      <c r="AW62" s="2" t="s">
        <v>476</v>
      </c>
      <c r="AY62" s="2" t="s">
        <v>478</v>
      </c>
      <c r="AZ62" s="4">
        <v>8.142829999999998</v>
      </c>
      <c r="BA62" s="4">
        <v>7.814209999999998</v>
      </c>
      <c r="BB62" s="4">
        <v>7.814209999999998</v>
      </c>
      <c r="BE62" t="s">
        <v>479</v>
      </c>
      <c r="BF62" t="s">
        <v>479</v>
      </c>
      <c r="BG62" s="1">
        <v>105348</v>
      </c>
      <c r="BH62">
        <v>5</v>
      </c>
      <c r="BI62" s="8">
        <v>45292.20833333334</v>
      </c>
      <c r="BJ62" s="8">
        <v>45657.99652777778</v>
      </c>
      <c r="BK62" s="8">
        <v>45189</v>
      </c>
      <c r="BL62" t="s">
        <v>480</v>
      </c>
      <c r="BM62" t="s">
        <v>481</v>
      </c>
      <c r="BN62" t="s">
        <v>482</v>
      </c>
      <c r="BO62" t="b">
        <v>1</v>
      </c>
      <c r="BP62" t="b">
        <v>0</v>
      </c>
      <c r="BQ62" t="b">
        <v>1</v>
      </c>
      <c r="BR62" t="b">
        <v>0</v>
      </c>
      <c r="BS62" t="s">
        <v>483</v>
      </c>
      <c r="BU62" t="s">
        <v>490</v>
      </c>
      <c r="BV62" t="s">
        <v>508</v>
      </c>
      <c r="BW62" t="s">
        <v>523</v>
      </c>
      <c r="BY62" t="s">
        <v>537</v>
      </c>
      <c r="BZ62">
        <v>1</v>
      </c>
      <c r="CA62">
        <v>1</v>
      </c>
      <c r="CB62">
        <v>18.38003964005031</v>
      </c>
      <c r="CC62">
        <v>22.037</v>
      </c>
      <c r="CD62">
        <v>27.38500000000001</v>
      </c>
      <c r="CE62">
        <v>3</v>
      </c>
      <c r="CF62" t="s">
        <v>598</v>
      </c>
      <c r="CG62" t="s">
        <v>700</v>
      </c>
      <c r="CH62">
        <v>3</v>
      </c>
      <c r="CI62">
        <v>7160.00735</v>
      </c>
      <c r="CJ62">
        <v>7024.842</v>
      </c>
      <c r="CK62">
        <v>7386.148</v>
      </c>
      <c r="CL62">
        <v>7158.5871</v>
      </c>
      <c r="CM62">
        <v>7010.309</v>
      </c>
      <c r="CN62">
        <v>7395.425</v>
      </c>
      <c r="CO62">
        <v>7153.39935</v>
      </c>
      <c r="CP62">
        <v>7023.807</v>
      </c>
      <c r="CQ62">
        <v>7381.334</v>
      </c>
    </row>
    <row r="63" spans="2:95">
      <c r="B63" s="1">
        <v>28</v>
      </c>
      <c r="C63" t="s">
        <v>159</v>
      </c>
      <c r="D63" t="s">
        <v>159</v>
      </c>
      <c r="E63" t="s">
        <v>261</v>
      </c>
      <c r="F63" s="2" t="s">
        <v>263</v>
      </c>
      <c r="G63" t="s">
        <v>325</v>
      </c>
      <c r="H63">
        <v>36.08252234277072</v>
      </c>
      <c r="I63">
        <v>-79.77075359487434</v>
      </c>
      <c r="J63" s="3">
        <v>10000</v>
      </c>
      <c r="K63" s="3">
        <v>10</v>
      </c>
      <c r="L63" s="4">
        <v>9.5</v>
      </c>
      <c r="M63" s="4">
        <v>0.9513341597957232</v>
      </c>
      <c r="N63" s="4">
        <v>1.32384</v>
      </c>
      <c r="O63" s="4">
        <v>1.741044</v>
      </c>
      <c r="P63" s="8">
        <v>45312.16666666666</v>
      </c>
      <c r="Q63" s="6">
        <v>10.0140437873234</v>
      </c>
      <c r="R63" s="6">
        <v>13.93515789473684</v>
      </c>
      <c r="S63" s="6">
        <v>18.32677894736842</v>
      </c>
      <c r="AM63" s="2" t="s">
        <v>474</v>
      </c>
      <c r="AN63" s="3">
        <v>7214.396972750576</v>
      </c>
      <c r="AO63" s="3">
        <v>7207.382166666666</v>
      </c>
      <c r="AP63" s="3">
        <v>7157.703</v>
      </c>
      <c r="AQ63" s="3">
        <v>7290.686</v>
      </c>
      <c r="AR63" s="3">
        <v>7030.388</v>
      </c>
      <c r="AS63" s="3">
        <v>7365.66</v>
      </c>
      <c r="AT63">
        <v>7217.032274338359</v>
      </c>
      <c r="AU63">
        <v>7212.276880775942</v>
      </c>
      <c r="AV63">
        <v>7213.881763137425</v>
      </c>
      <c r="AW63" s="2" t="s">
        <v>476</v>
      </c>
      <c r="AY63" s="2" t="s">
        <v>478</v>
      </c>
      <c r="AZ63" s="4">
        <v>9.5</v>
      </c>
      <c r="BA63" s="4">
        <v>7.758956</v>
      </c>
      <c r="BB63" s="4">
        <v>7.758956</v>
      </c>
      <c r="BE63" t="s">
        <v>479</v>
      </c>
      <c r="BF63" t="s">
        <v>479</v>
      </c>
      <c r="BG63" s="1">
        <v>105348</v>
      </c>
      <c r="BH63">
        <v>5</v>
      </c>
      <c r="BI63" s="8">
        <v>45292.20833333334</v>
      </c>
      <c r="BJ63" s="8">
        <v>45657.99652777778</v>
      </c>
      <c r="BK63" s="8">
        <v>45189</v>
      </c>
      <c r="BL63" t="s">
        <v>480</v>
      </c>
      <c r="BM63" t="s">
        <v>481</v>
      </c>
      <c r="BN63" t="s">
        <v>482</v>
      </c>
      <c r="BO63" t="b">
        <v>1</v>
      </c>
      <c r="BP63" t="b">
        <v>0</v>
      </c>
      <c r="BQ63" t="b">
        <v>1</v>
      </c>
      <c r="BR63" t="b">
        <v>0</v>
      </c>
      <c r="BS63" t="s">
        <v>483</v>
      </c>
      <c r="BU63" t="s">
        <v>487</v>
      </c>
      <c r="BV63" t="s">
        <v>505</v>
      </c>
      <c r="BW63" t="s">
        <v>522</v>
      </c>
      <c r="BY63" t="s">
        <v>537</v>
      </c>
      <c r="BZ63">
        <v>1</v>
      </c>
      <c r="CA63">
        <v>1</v>
      </c>
      <c r="CB63">
        <v>79.27783877244921</v>
      </c>
      <c r="CC63">
        <v>110.32</v>
      </c>
      <c r="CD63">
        <v>145.087</v>
      </c>
      <c r="CE63">
        <v>3</v>
      </c>
      <c r="CF63" t="s">
        <v>599</v>
      </c>
      <c r="CG63" t="s">
        <v>700</v>
      </c>
      <c r="CH63">
        <v>3</v>
      </c>
      <c r="CI63">
        <v>7159.87985</v>
      </c>
      <c r="CJ63">
        <v>7035.943</v>
      </c>
      <c r="CK63">
        <v>7365.66</v>
      </c>
      <c r="CL63">
        <v>7157.703</v>
      </c>
      <c r="CM63">
        <v>7036.086</v>
      </c>
      <c r="CN63">
        <v>7318.722</v>
      </c>
      <c r="CO63">
        <v>7158.264099999999</v>
      </c>
      <c r="CP63">
        <v>7030.388</v>
      </c>
      <c r="CQ63">
        <v>7345.54</v>
      </c>
    </row>
    <row r="64" spans="2:95">
      <c r="B64" s="1">
        <v>30</v>
      </c>
      <c r="C64" t="s">
        <v>160</v>
      </c>
      <c r="D64" t="s">
        <v>160</v>
      </c>
      <c r="E64" t="s">
        <v>261</v>
      </c>
      <c r="F64" s="2" t="s">
        <v>263</v>
      </c>
      <c r="G64" t="s">
        <v>326</v>
      </c>
      <c r="H64">
        <v>36.08112093447411</v>
      </c>
      <c r="I64">
        <v>-79.94002564755749</v>
      </c>
      <c r="J64" s="3">
        <v>8571.4</v>
      </c>
      <c r="K64" s="3">
        <v>8.571399999999999</v>
      </c>
      <c r="L64" s="4">
        <v>8.142829999999998</v>
      </c>
      <c r="M64" s="4">
        <v>0.3682098651504019</v>
      </c>
      <c r="N64" s="4">
        <v>0.42978</v>
      </c>
      <c r="O64" s="4">
        <v>0.52656</v>
      </c>
      <c r="P64" s="8">
        <v>45311.96180555555</v>
      </c>
      <c r="Q64" s="6">
        <v>4.521890609903461</v>
      </c>
      <c r="R64" s="6">
        <v>5.278017593391978</v>
      </c>
      <c r="S64" s="6">
        <v>6.466547870949045</v>
      </c>
      <c r="AM64" s="2" t="s">
        <v>474</v>
      </c>
      <c r="AN64" s="3">
        <v>7208.26397233933</v>
      </c>
      <c r="AO64" s="3">
        <v>7203.027166666667</v>
      </c>
      <c r="AP64" s="3">
        <v>7156.44435</v>
      </c>
      <c r="AQ64" s="3">
        <v>7274.795</v>
      </c>
      <c r="AR64" s="3">
        <v>7044.488</v>
      </c>
      <c r="AS64" s="3">
        <v>7398.005</v>
      </c>
      <c r="AT64">
        <v>7204.023187502442</v>
      </c>
      <c r="AU64">
        <v>7211.699303157189</v>
      </c>
      <c r="AV64">
        <v>7209.069426358362</v>
      </c>
      <c r="AW64" s="2" t="s">
        <v>476</v>
      </c>
      <c r="AY64" s="2" t="s">
        <v>478</v>
      </c>
      <c r="AZ64" s="4">
        <v>8.142829999999998</v>
      </c>
      <c r="BA64" s="4">
        <v>7.616269999999998</v>
      </c>
      <c r="BB64" s="4">
        <v>7.616269999999998</v>
      </c>
      <c r="BE64" t="s">
        <v>479</v>
      </c>
      <c r="BF64" t="s">
        <v>479</v>
      </c>
      <c r="BG64" s="1">
        <v>105348</v>
      </c>
      <c r="BH64">
        <v>5</v>
      </c>
      <c r="BI64" s="8">
        <v>45292.20833333334</v>
      </c>
      <c r="BJ64" s="8">
        <v>45657.99652777778</v>
      </c>
      <c r="BK64" s="8">
        <v>45189</v>
      </c>
      <c r="BL64" t="s">
        <v>480</v>
      </c>
      <c r="BM64" t="s">
        <v>481</v>
      </c>
      <c r="BN64" t="s">
        <v>482</v>
      </c>
      <c r="BO64" t="b">
        <v>1</v>
      </c>
      <c r="BP64" t="b">
        <v>0</v>
      </c>
      <c r="BQ64" t="b">
        <v>1</v>
      </c>
      <c r="BR64" t="b">
        <v>0</v>
      </c>
      <c r="BS64" t="s">
        <v>483</v>
      </c>
      <c r="BU64" t="s">
        <v>490</v>
      </c>
      <c r="BV64" t="s">
        <v>508</v>
      </c>
      <c r="BW64" t="s">
        <v>523</v>
      </c>
      <c r="BY64" t="s">
        <v>537</v>
      </c>
      <c r="BZ64">
        <v>1</v>
      </c>
      <c r="CA64">
        <v>1</v>
      </c>
      <c r="CB64">
        <v>30.68416755894745</v>
      </c>
      <c r="CC64">
        <v>35.815</v>
      </c>
      <c r="CD64">
        <v>43.88</v>
      </c>
      <c r="CE64">
        <v>3</v>
      </c>
      <c r="CF64" t="s">
        <v>600</v>
      </c>
      <c r="CG64" t="s">
        <v>700</v>
      </c>
      <c r="CH64">
        <v>3</v>
      </c>
      <c r="CI64">
        <v>7156.44435</v>
      </c>
      <c r="CJ64">
        <v>7044.488</v>
      </c>
      <c r="CK64">
        <v>7382.455</v>
      </c>
      <c r="CL64">
        <v>7163.139</v>
      </c>
      <c r="CM64">
        <v>7052.077</v>
      </c>
      <c r="CN64">
        <v>7391.839</v>
      </c>
      <c r="CO64">
        <v>7163.648</v>
      </c>
      <c r="CP64">
        <v>7048.886</v>
      </c>
      <c r="CQ64">
        <v>7398.005</v>
      </c>
    </row>
    <row r="65" spans="2:95">
      <c r="B65" s="1">
        <v>31</v>
      </c>
      <c r="C65" t="s">
        <v>161</v>
      </c>
      <c r="D65" t="s">
        <v>161</v>
      </c>
      <c r="E65" t="s">
        <v>261</v>
      </c>
      <c r="F65" s="2" t="s">
        <v>263</v>
      </c>
      <c r="G65" t="s">
        <v>327</v>
      </c>
      <c r="H65">
        <v>36.02641298944733</v>
      </c>
      <c r="I65">
        <v>-79.82859684270365</v>
      </c>
      <c r="J65" s="3">
        <v>13333.3</v>
      </c>
      <c r="K65" s="3">
        <v>13.3333</v>
      </c>
      <c r="L65" s="4">
        <v>12.666635</v>
      </c>
      <c r="M65" s="4">
        <v>2.510054814584195</v>
      </c>
      <c r="N65" s="4">
        <v>3.836146799999999</v>
      </c>
      <c r="O65" s="4">
        <v>5.162604</v>
      </c>
      <c r="P65" s="8">
        <v>45309.16666666666</v>
      </c>
      <c r="Q65" s="6">
        <v>19.81627176108094</v>
      </c>
      <c r="R65" s="6">
        <v>30.28544518729718</v>
      </c>
      <c r="S65" s="6">
        <v>40.75750189375474</v>
      </c>
      <c r="AM65" s="2" t="s">
        <v>474</v>
      </c>
      <c r="AN65" s="3">
        <v>7217.173333510548</v>
      </c>
      <c r="AO65" s="3">
        <v>7208.469666666667</v>
      </c>
      <c r="AP65" s="3">
        <v>7156.542750000001</v>
      </c>
      <c r="AQ65" s="3">
        <v>7294.60365</v>
      </c>
      <c r="AR65" s="3">
        <v>7031.45</v>
      </c>
      <c r="AS65" s="3">
        <v>7357.445</v>
      </c>
      <c r="AT65">
        <v>7216.72480666941</v>
      </c>
      <c r="AU65">
        <v>7217.647649077308</v>
      </c>
      <c r="AV65">
        <v>7217.147544784926</v>
      </c>
      <c r="AW65" s="2" t="s">
        <v>476</v>
      </c>
      <c r="AY65" s="2" t="s">
        <v>478</v>
      </c>
      <c r="AZ65" s="4">
        <v>12.666635</v>
      </c>
      <c r="BA65" s="4">
        <v>7.504030999999999</v>
      </c>
      <c r="BB65" s="4">
        <v>7.504030999999999</v>
      </c>
      <c r="BE65" t="s">
        <v>479</v>
      </c>
      <c r="BF65" t="s">
        <v>479</v>
      </c>
      <c r="BG65" s="1">
        <v>105348</v>
      </c>
      <c r="BH65">
        <v>5</v>
      </c>
      <c r="BI65" s="8">
        <v>45292.20833333334</v>
      </c>
      <c r="BJ65" s="8">
        <v>45657.99652777778</v>
      </c>
      <c r="BK65" s="8">
        <v>45189</v>
      </c>
      <c r="BL65" t="s">
        <v>480</v>
      </c>
      <c r="BM65" t="s">
        <v>481</v>
      </c>
      <c r="BN65" t="s">
        <v>482</v>
      </c>
      <c r="BO65" t="b">
        <v>1</v>
      </c>
      <c r="BP65" t="b">
        <v>0</v>
      </c>
      <c r="BQ65" t="b">
        <v>1</v>
      </c>
      <c r="BR65" t="b">
        <v>0</v>
      </c>
      <c r="BS65" t="s">
        <v>483</v>
      </c>
      <c r="BU65" t="s">
        <v>501</v>
      </c>
      <c r="BV65" t="s">
        <v>519</v>
      </c>
      <c r="BW65" t="s">
        <v>534</v>
      </c>
      <c r="BY65" t="s">
        <v>537</v>
      </c>
      <c r="BZ65">
        <v>1</v>
      </c>
      <c r="CA65">
        <v>1</v>
      </c>
      <c r="CB65">
        <v>209.1712505790295</v>
      </c>
      <c r="CC65">
        <v>319.6785499999999</v>
      </c>
      <c r="CD65">
        <v>430.217</v>
      </c>
      <c r="CE65">
        <v>3</v>
      </c>
      <c r="CF65" t="s">
        <v>601</v>
      </c>
      <c r="CG65" t="s">
        <v>700</v>
      </c>
      <c r="CH65">
        <v>3</v>
      </c>
      <c r="CI65">
        <v>7157.4247</v>
      </c>
      <c r="CJ65">
        <v>7031.45</v>
      </c>
      <c r="CK65">
        <v>7357.445</v>
      </c>
      <c r="CL65">
        <v>7157.72005</v>
      </c>
      <c r="CM65">
        <v>7037.628</v>
      </c>
      <c r="CN65">
        <v>7337.216</v>
      </c>
      <c r="CO65">
        <v>7156.542750000001</v>
      </c>
      <c r="CP65">
        <v>7035.338</v>
      </c>
      <c r="CQ65">
        <v>7339.54</v>
      </c>
    </row>
    <row r="66" spans="2:95">
      <c r="B66" s="1">
        <v>32</v>
      </c>
      <c r="C66" t="s">
        <v>162</v>
      </c>
      <c r="D66" t="s">
        <v>162</v>
      </c>
      <c r="E66" t="s">
        <v>261</v>
      </c>
      <c r="F66" s="2" t="s">
        <v>263</v>
      </c>
      <c r="G66" t="s">
        <v>328</v>
      </c>
      <c r="H66">
        <v>36.08111220790569</v>
      </c>
      <c r="I66">
        <v>-79.94004037363348</v>
      </c>
      <c r="J66" s="3">
        <v>8571.4</v>
      </c>
      <c r="K66" s="3">
        <v>8.571399999999999</v>
      </c>
      <c r="L66" s="4">
        <v>8.142829999999998</v>
      </c>
      <c r="M66" s="4">
        <v>0.4472116768014269</v>
      </c>
      <c r="N66" s="4">
        <v>0.5289480000000001</v>
      </c>
      <c r="O66" s="4">
        <v>0.6777000000000002</v>
      </c>
      <c r="P66" s="8">
        <v>45311.45833333334</v>
      </c>
      <c r="Q66" s="6">
        <v>5.492091530848944</v>
      </c>
      <c r="R66" s="6">
        <v>6.495874284493232</v>
      </c>
      <c r="S66" s="6">
        <v>8.32265932114511</v>
      </c>
      <c r="AM66" s="2" t="s">
        <v>474</v>
      </c>
      <c r="AN66" s="3">
        <v>7210.824899007731</v>
      </c>
      <c r="AO66" s="3">
        <v>7205.053666666667</v>
      </c>
      <c r="AP66" s="3">
        <v>7160.7667</v>
      </c>
      <c r="AQ66" s="3">
        <v>7276.08895</v>
      </c>
      <c r="AR66" s="3">
        <v>7025.626</v>
      </c>
      <c r="AS66" s="3">
        <v>7409.839</v>
      </c>
      <c r="AT66">
        <v>7208.545987716881</v>
      </c>
      <c r="AU66">
        <v>7211.840437616329</v>
      </c>
      <c r="AV66">
        <v>7212.088271689983</v>
      </c>
      <c r="AW66" s="2" t="s">
        <v>476</v>
      </c>
      <c r="AY66" s="2" t="s">
        <v>478</v>
      </c>
      <c r="AZ66" s="4">
        <v>8.142829999999998</v>
      </c>
      <c r="BA66" s="4">
        <v>7.465129999999998</v>
      </c>
      <c r="BB66" s="4">
        <v>7.465129999999998</v>
      </c>
      <c r="BE66" t="s">
        <v>479</v>
      </c>
      <c r="BF66" t="s">
        <v>479</v>
      </c>
      <c r="BG66" s="1">
        <v>105348</v>
      </c>
      <c r="BH66">
        <v>5</v>
      </c>
      <c r="BI66" s="8">
        <v>45292.20833333334</v>
      </c>
      <c r="BJ66" s="8">
        <v>45657.99652777778</v>
      </c>
      <c r="BK66" s="8">
        <v>45189</v>
      </c>
      <c r="BL66" t="s">
        <v>480</v>
      </c>
      <c r="BM66" t="s">
        <v>481</v>
      </c>
      <c r="BN66" t="s">
        <v>482</v>
      </c>
      <c r="BO66" t="b">
        <v>1</v>
      </c>
      <c r="BP66" t="b">
        <v>0</v>
      </c>
      <c r="BQ66" t="b">
        <v>1</v>
      </c>
      <c r="BR66" t="b">
        <v>0</v>
      </c>
      <c r="BS66" t="s">
        <v>483</v>
      </c>
      <c r="BU66" t="s">
        <v>490</v>
      </c>
      <c r="BV66" t="s">
        <v>508</v>
      </c>
      <c r="BW66" t="s">
        <v>523</v>
      </c>
      <c r="BY66" t="s">
        <v>537</v>
      </c>
      <c r="BZ66">
        <v>1</v>
      </c>
      <c r="CA66">
        <v>1</v>
      </c>
      <c r="CB66">
        <v>37.26764884952718</v>
      </c>
      <c r="CC66">
        <v>44.079</v>
      </c>
      <c r="CD66">
        <v>56.47500000000001</v>
      </c>
      <c r="CE66">
        <v>3</v>
      </c>
      <c r="CF66" t="s">
        <v>602</v>
      </c>
      <c r="CG66" t="s">
        <v>700</v>
      </c>
      <c r="CH66">
        <v>3</v>
      </c>
      <c r="CI66">
        <v>7164.2847</v>
      </c>
      <c r="CJ66">
        <v>7027.764</v>
      </c>
      <c r="CK66">
        <v>7384.006</v>
      </c>
      <c r="CL66">
        <v>7160.7667</v>
      </c>
      <c r="CM66">
        <v>7037.181</v>
      </c>
      <c r="CN66">
        <v>7386.89</v>
      </c>
      <c r="CO66">
        <v>7162.06505</v>
      </c>
      <c r="CP66">
        <v>7025.626</v>
      </c>
      <c r="CQ66">
        <v>7409.839</v>
      </c>
    </row>
    <row r="67" spans="2:95">
      <c r="B67" s="1">
        <v>33</v>
      </c>
      <c r="C67" t="s">
        <v>163</v>
      </c>
      <c r="D67" t="s">
        <v>163</v>
      </c>
      <c r="E67" t="s">
        <v>261</v>
      </c>
      <c r="F67" s="2" t="s">
        <v>263</v>
      </c>
      <c r="G67" t="s">
        <v>329</v>
      </c>
      <c r="H67">
        <v>36.04257096100573</v>
      </c>
      <c r="I67">
        <v>-79.85328608532303</v>
      </c>
      <c r="J67" s="3">
        <v>10000</v>
      </c>
      <c r="K67" s="3">
        <v>10</v>
      </c>
      <c r="L67" s="4">
        <v>9.5</v>
      </c>
      <c r="M67" s="4">
        <v>1.197437027727418</v>
      </c>
      <c r="N67" s="4">
        <v>1.725756</v>
      </c>
      <c r="O67" s="4">
        <v>2.271264</v>
      </c>
      <c r="P67" s="8">
        <v>45312.16666666666</v>
      </c>
      <c r="Q67" s="6">
        <v>12.60460029186756</v>
      </c>
      <c r="R67" s="6">
        <v>18.16585263157895</v>
      </c>
      <c r="S67" s="6">
        <v>23.90804210526316</v>
      </c>
      <c r="AM67" s="2" t="s">
        <v>474</v>
      </c>
      <c r="AN67" s="3">
        <v>7216.71077805623</v>
      </c>
      <c r="AO67" s="3">
        <v>7208.427333333333</v>
      </c>
      <c r="AP67" s="3">
        <v>7156.9744</v>
      </c>
      <c r="AQ67" s="3">
        <v>7293.8006</v>
      </c>
      <c r="AR67" s="3">
        <v>7021.72</v>
      </c>
      <c r="AS67" s="3">
        <v>7347.676</v>
      </c>
      <c r="AT67">
        <v>7215.564951626936</v>
      </c>
      <c r="AU67">
        <v>7217.240253768505</v>
      </c>
      <c r="AV67">
        <v>7217.32712877325</v>
      </c>
      <c r="AW67" s="2" t="s">
        <v>476</v>
      </c>
      <c r="AY67" s="2" t="s">
        <v>478</v>
      </c>
      <c r="AZ67" s="4">
        <v>9.5</v>
      </c>
      <c r="BA67" s="4">
        <v>7.228736</v>
      </c>
      <c r="BB67" s="4">
        <v>7.228736</v>
      </c>
      <c r="BE67" t="s">
        <v>479</v>
      </c>
      <c r="BF67" t="s">
        <v>479</v>
      </c>
      <c r="BG67" s="1">
        <v>105348</v>
      </c>
      <c r="BH67">
        <v>5</v>
      </c>
      <c r="BI67" s="8">
        <v>45292.20833333334</v>
      </c>
      <c r="BJ67" s="8">
        <v>45657.99652777778</v>
      </c>
      <c r="BK67" s="8">
        <v>45189</v>
      </c>
      <c r="BL67" t="s">
        <v>480</v>
      </c>
      <c r="BM67" t="s">
        <v>481</v>
      </c>
      <c r="BN67" t="s">
        <v>482</v>
      </c>
      <c r="BO67" t="b">
        <v>1</v>
      </c>
      <c r="BP67" t="b">
        <v>0</v>
      </c>
      <c r="BQ67" t="b">
        <v>1</v>
      </c>
      <c r="BR67" t="b">
        <v>0</v>
      </c>
      <c r="BS67" t="s">
        <v>483</v>
      </c>
      <c r="BU67" t="s">
        <v>489</v>
      </c>
      <c r="BV67" t="s">
        <v>507</v>
      </c>
      <c r="BW67" t="s">
        <v>522</v>
      </c>
      <c r="BY67" t="s">
        <v>537</v>
      </c>
      <c r="BZ67">
        <v>1</v>
      </c>
      <c r="CA67">
        <v>1</v>
      </c>
      <c r="CB67">
        <v>99.78642282720305</v>
      </c>
      <c r="CC67">
        <v>143.813</v>
      </c>
      <c r="CD67">
        <v>189.272</v>
      </c>
      <c r="CE67">
        <v>3</v>
      </c>
      <c r="CF67" t="s">
        <v>603</v>
      </c>
      <c r="CG67" t="s">
        <v>700</v>
      </c>
      <c r="CH67">
        <v>3</v>
      </c>
      <c r="CI67">
        <v>7157.24305</v>
      </c>
      <c r="CJ67">
        <v>7021.72</v>
      </c>
      <c r="CK67">
        <v>7339.975</v>
      </c>
      <c r="CL67">
        <v>7156.9744</v>
      </c>
      <c r="CM67">
        <v>7023.039</v>
      </c>
      <c r="CN67">
        <v>7347.676</v>
      </c>
      <c r="CO67">
        <v>7159.5944</v>
      </c>
      <c r="CP67">
        <v>7049.57</v>
      </c>
      <c r="CQ67">
        <v>7347.212</v>
      </c>
    </row>
    <row r="68" spans="2:95">
      <c r="B68" s="1">
        <v>37</v>
      </c>
      <c r="C68" t="s">
        <v>164</v>
      </c>
      <c r="D68" t="s">
        <v>164</v>
      </c>
      <c r="E68" t="s">
        <v>261</v>
      </c>
      <c r="F68" s="2" t="s">
        <v>263</v>
      </c>
      <c r="G68" t="s">
        <v>330</v>
      </c>
      <c r="H68">
        <v>36.11403983845526</v>
      </c>
      <c r="I68">
        <v>-79.96044806824389</v>
      </c>
      <c r="J68" s="3">
        <v>7500</v>
      </c>
      <c r="K68" s="3">
        <v>7.5</v>
      </c>
      <c r="L68" s="4">
        <v>7.125</v>
      </c>
      <c r="M68" s="4">
        <v>0.1625274465148501</v>
      </c>
      <c r="N68" s="4">
        <v>0.2161764</v>
      </c>
      <c r="O68" s="4">
        <v>0.292344</v>
      </c>
      <c r="P68" s="8">
        <v>45312.16666666666</v>
      </c>
      <c r="Q68" s="6">
        <v>2.281086968629475</v>
      </c>
      <c r="R68" s="6">
        <v>3.034054736842104</v>
      </c>
      <c r="S68" s="6">
        <v>4.103073684210526</v>
      </c>
      <c r="AM68" s="2" t="s">
        <v>474</v>
      </c>
      <c r="AN68" s="3">
        <v>7212.255809004452</v>
      </c>
      <c r="AO68" s="3">
        <v>7206.286166666668</v>
      </c>
      <c r="AP68" s="3">
        <v>7162.08705</v>
      </c>
      <c r="AQ68" s="3">
        <v>7282.8139</v>
      </c>
      <c r="AR68" s="3">
        <v>7035.176</v>
      </c>
      <c r="AS68" s="3">
        <v>7400.18</v>
      </c>
      <c r="AT68">
        <v>7215.215837472029</v>
      </c>
      <c r="AU68">
        <v>7207.917881706359</v>
      </c>
      <c r="AV68">
        <v>7213.633707834966</v>
      </c>
      <c r="AW68" s="2" t="s">
        <v>476</v>
      </c>
      <c r="AY68" s="2" t="s">
        <v>478</v>
      </c>
      <c r="AZ68" s="4">
        <v>7.125</v>
      </c>
      <c r="BA68" s="4">
        <v>6.832656</v>
      </c>
      <c r="BB68" s="4">
        <v>6.832656</v>
      </c>
      <c r="BE68" t="s">
        <v>479</v>
      </c>
      <c r="BF68" t="s">
        <v>479</v>
      </c>
      <c r="BG68" s="1">
        <v>105348</v>
      </c>
      <c r="BH68">
        <v>5</v>
      </c>
      <c r="BI68" s="8">
        <v>45292.20833333334</v>
      </c>
      <c r="BJ68" s="8">
        <v>45657.99652777778</v>
      </c>
      <c r="BK68" s="8">
        <v>45189</v>
      </c>
      <c r="BL68" t="s">
        <v>480</v>
      </c>
      <c r="BM68" t="s">
        <v>481</v>
      </c>
      <c r="BN68" t="s">
        <v>482</v>
      </c>
      <c r="BO68" t="b">
        <v>1</v>
      </c>
      <c r="BP68" t="b">
        <v>0</v>
      </c>
      <c r="BQ68" t="b">
        <v>1</v>
      </c>
      <c r="BR68" t="b">
        <v>0</v>
      </c>
      <c r="BS68" t="s">
        <v>483</v>
      </c>
      <c r="BU68" t="s">
        <v>492</v>
      </c>
      <c r="BV68" t="s">
        <v>510</v>
      </c>
      <c r="BW68" t="s">
        <v>524</v>
      </c>
      <c r="BY68" t="s">
        <v>537</v>
      </c>
      <c r="BZ68">
        <v>1</v>
      </c>
      <c r="CA68">
        <v>1</v>
      </c>
      <c r="CB68">
        <v>13.54395696168892</v>
      </c>
      <c r="CC68">
        <v>18.01465</v>
      </c>
      <c r="CD68">
        <v>24.362</v>
      </c>
      <c r="CE68">
        <v>3</v>
      </c>
      <c r="CF68" t="s">
        <v>604</v>
      </c>
      <c r="CG68" t="s">
        <v>700</v>
      </c>
      <c r="CH68">
        <v>3</v>
      </c>
      <c r="CI68">
        <v>7162.08705</v>
      </c>
      <c r="CJ68">
        <v>7035.176</v>
      </c>
      <c r="CK68">
        <v>7400.18</v>
      </c>
      <c r="CL68">
        <v>7163.56445</v>
      </c>
      <c r="CM68">
        <v>7041.5</v>
      </c>
      <c r="CN68">
        <v>7389.222</v>
      </c>
      <c r="CO68">
        <v>7162.2787</v>
      </c>
      <c r="CP68">
        <v>7052.141</v>
      </c>
      <c r="CQ68">
        <v>7381.174</v>
      </c>
    </row>
    <row r="69" spans="2:95">
      <c r="B69" s="1">
        <v>38</v>
      </c>
      <c r="C69" t="s">
        <v>165</v>
      </c>
      <c r="D69" t="s">
        <v>165</v>
      </c>
      <c r="E69" t="s">
        <v>261</v>
      </c>
      <c r="F69" s="2" t="s">
        <v>263</v>
      </c>
      <c r="G69" t="s">
        <v>331</v>
      </c>
      <c r="H69">
        <v>36.0610539529236</v>
      </c>
      <c r="I69">
        <v>-79.77145403242238</v>
      </c>
      <c r="J69" s="3">
        <v>7500</v>
      </c>
      <c r="K69" s="3">
        <v>7.5</v>
      </c>
      <c r="L69" s="4">
        <v>7.125</v>
      </c>
      <c r="M69" s="4">
        <v>0.1746347473397435</v>
      </c>
      <c r="N69" s="4">
        <v>0.26832</v>
      </c>
      <c r="O69" s="4">
        <v>0.370848</v>
      </c>
      <c r="P69" s="8">
        <v>45311.29513888889</v>
      </c>
      <c r="Q69" s="6">
        <v>2.451013997750786</v>
      </c>
      <c r="R69" s="6">
        <v>3.765894736842105</v>
      </c>
      <c r="S69" s="6">
        <v>5.204884210526315</v>
      </c>
      <c r="AM69" s="2" t="s">
        <v>474</v>
      </c>
      <c r="AN69" s="3">
        <v>7216.74759008239</v>
      </c>
      <c r="AO69" s="3">
        <v>7208.478</v>
      </c>
      <c r="AP69" s="3">
        <v>7158.3004</v>
      </c>
      <c r="AQ69" s="3">
        <v>7292.73565</v>
      </c>
      <c r="AR69" s="3">
        <v>7002.413</v>
      </c>
      <c r="AS69" s="3">
        <v>7364.021</v>
      </c>
      <c r="AU69">
        <v>7217.199706069415</v>
      </c>
      <c r="AV69">
        <v>7216.295474095365</v>
      </c>
      <c r="AW69" s="2" t="s">
        <v>476</v>
      </c>
      <c r="AY69" s="2" t="s">
        <v>478</v>
      </c>
      <c r="AZ69" s="4">
        <v>7.125</v>
      </c>
      <c r="BA69" s="4">
        <v>6.754152</v>
      </c>
      <c r="BB69" s="4">
        <v>6.754152</v>
      </c>
      <c r="BE69" t="s">
        <v>479</v>
      </c>
      <c r="BF69" t="s">
        <v>479</v>
      </c>
      <c r="BG69" s="1">
        <v>105348</v>
      </c>
      <c r="BH69">
        <v>5</v>
      </c>
      <c r="BI69" s="8">
        <v>45292.20833333334</v>
      </c>
      <c r="BJ69" s="8">
        <v>45657.99652777778</v>
      </c>
      <c r="BK69" s="8">
        <v>45189</v>
      </c>
      <c r="BL69" t="s">
        <v>480</v>
      </c>
      <c r="BM69" t="s">
        <v>481</v>
      </c>
      <c r="BN69" t="s">
        <v>482</v>
      </c>
      <c r="BO69" t="b">
        <v>1</v>
      </c>
      <c r="BP69" t="b">
        <v>0</v>
      </c>
      <c r="BQ69" t="b">
        <v>1</v>
      </c>
      <c r="BR69" t="b">
        <v>0</v>
      </c>
      <c r="BS69" t="s">
        <v>483</v>
      </c>
      <c r="BU69" t="s">
        <v>494</v>
      </c>
      <c r="BV69" t="s">
        <v>512</v>
      </c>
      <c r="BW69" t="s">
        <v>524</v>
      </c>
      <c r="BY69" t="s">
        <v>537</v>
      </c>
      <c r="BZ69">
        <v>1</v>
      </c>
      <c r="CA69">
        <v>1</v>
      </c>
      <c r="CB69">
        <v>14.55289850780288</v>
      </c>
      <c r="CC69">
        <v>22.36</v>
      </c>
      <c r="CD69">
        <v>30.904</v>
      </c>
      <c r="CE69">
        <v>3</v>
      </c>
      <c r="CF69" t="s">
        <v>605</v>
      </c>
      <c r="CG69" t="s">
        <v>700</v>
      </c>
      <c r="CH69">
        <v>3</v>
      </c>
      <c r="CL69">
        <v>7158.3004</v>
      </c>
      <c r="CM69">
        <v>7025.233</v>
      </c>
      <c r="CN69">
        <v>7359.802</v>
      </c>
      <c r="CO69">
        <v>7162.581099999999</v>
      </c>
      <c r="CP69">
        <v>7002.413</v>
      </c>
      <c r="CQ69">
        <v>7364.021</v>
      </c>
    </row>
    <row r="70" spans="2:95">
      <c r="B70" s="1">
        <v>40</v>
      </c>
      <c r="C70" t="s">
        <v>166</v>
      </c>
      <c r="D70" t="s">
        <v>166</v>
      </c>
      <c r="E70" t="s">
        <v>261</v>
      </c>
      <c r="F70" s="2" t="s">
        <v>263</v>
      </c>
      <c r="G70" t="s">
        <v>332</v>
      </c>
      <c r="H70">
        <v>36.11403695612232</v>
      </c>
      <c r="I70">
        <v>-79.96043307774842</v>
      </c>
      <c r="J70" s="3">
        <v>7500</v>
      </c>
      <c r="K70" s="3">
        <v>7.5</v>
      </c>
      <c r="L70" s="4">
        <v>7.125</v>
      </c>
      <c r="M70" s="4">
        <v>0.2992207671789471</v>
      </c>
      <c r="N70" s="4">
        <v>0.373656</v>
      </c>
      <c r="O70" s="4">
        <v>0.495936</v>
      </c>
      <c r="P70" s="8">
        <v>45312.04166666666</v>
      </c>
      <c r="Q70" s="6">
        <v>4.199589714792241</v>
      </c>
      <c r="R70" s="6">
        <v>5.244294736842106</v>
      </c>
      <c r="S70" s="6">
        <v>6.960505263157896</v>
      </c>
      <c r="AM70" s="2" t="s">
        <v>474</v>
      </c>
      <c r="AN70" s="3">
        <v>7214.767293952732</v>
      </c>
      <c r="AO70" s="3">
        <v>7207.3495</v>
      </c>
      <c r="AP70" s="3">
        <v>7160.16105</v>
      </c>
      <c r="AQ70" s="3">
        <v>7288.0593</v>
      </c>
      <c r="AR70" s="3">
        <v>6997.271</v>
      </c>
      <c r="AS70" s="3">
        <v>7404.952</v>
      </c>
      <c r="AT70">
        <v>7215.741979335182</v>
      </c>
      <c r="AU70">
        <v>7213.027278676391</v>
      </c>
      <c r="AV70">
        <v>7215.532623846621</v>
      </c>
      <c r="AW70" s="2" t="s">
        <v>476</v>
      </c>
      <c r="AY70" s="2" t="s">
        <v>478</v>
      </c>
      <c r="AZ70" s="4">
        <v>7.125</v>
      </c>
      <c r="BA70" s="4">
        <v>6.629064</v>
      </c>
      <c r="BB70" s="4">
        <v>6.629064</v>
      </c>
      <c r="BE70" t="s">
        <v>479</v>
      </c>
      <c r="BF70" t="s">
        <v>479</v>
      </c>
      <c r="BG70" s="1">
        <v>105348</v>
      </c>
      <c r="BH70">
        <v>5</v>
      </c>
      <c r="BI70" s="8">
        <v>45292.20833333334</v>
      </c>
      <c r="BJ70" s="8">
        <v>45657.99652777778</v>
      </c>
      <c r="BK70" s="8">
        <v>45189</v>
      </c>
      <c r="BL70" t="s">
        <v>480</v>
      </c>
      <c r="BM70" t="s">
        <v>481</v>
      </c>
      <c r="BN70" t="s">
        <v>482</v>
      </c>
      <c r="BO70" t="b">
        <v>1</v>
      </c>
      <c r="BP70" t="b">
        <v>0</v>
      </c>
      <c r="BQ70" t="b">
        <v>1</v>
      </c>
      <c r="BR70" t="b">
        <v>0</v>
      </c>
      <c r="BS70" t="s">
        <v>483</v>
      </c>
      <c r="BU70" t="s">
        <v>492</v>
      </c>
      <c r="BV70" t="s">
        <v>510</v>
      </c>
      <c r="BW70" t="s">
        <v>524</v>
      </c>
      <c r="BY70" t="s">
        <v>537</v>
      </c>
      <c r="BZ70">
        <v>1</v>
      </c>
      <c r="CA70">
        <v>1</v>
      </c>
      <c r="CB70">
        <v>24.93508188100368</v>
      </c>
      <c r="CC70">
        <v>31.138</v>
      </c>
      <c r="CD70">
        <v>41.328</v>
      </c>
      <c r="CE70">
        <v>3</v>
      </c>
      <c r="CF70" t="s">
        <v>606</v>
      </c>
      <c r="CG70" t="s">
        <v>700</v>
      </c>
      <c r="CH70">
        <v>3</v>
      </c>
      <c r="CI70">
        <v>7160.4744</v>
      </c>
      <c r="CJ70">
        <v>7011.396</v>
      </c>
      <c r="CK70">
        <v>7382.448</v>
      </c>
      <c r="CL70">
        <v>7161.9858</v>
      </c>
      <c r="CM70">
        <v>6997.271</v>
      </c>
      <c r="CN70">
        <v>7398.382</v>
      </c>
      <c r="CO70">
        <v>7160.16105</v>
      </c>
      <c r="CP70">
        <v>7036.014</v>
      </c>
      <c r="CQ70">
        <v>7404.952</v>
      </c>
    </row>
    <row r="71" spans="2:95">
      <c r="B71" s="1">
        <v>41</v>
      </c>
      <c r="C71" t="s">
        <v>167</v>
      </c>
      <c r="D71" t="s">
        <v>167</v>
      </c>
      <c r="E71" t="s">
        <v>261</v>
      </c>
      <c r="F71" s="2" t="s">
        <v>263</v>
      </c>
      <c r="G71" t="s">
        <v>333</v>
      </c>
      <c r="H71">
        <v>36.16439312754025</v>
      </c>
      <c r="I71">
        <v>-79.70793437565418</v>
      </c>
      <c r="J71" s="3">
        <v>8000</v>
      </c>
      <c r="K71" s="3">
        <v>8</v>
      </c>
      <c r="L71" s="4">
        <v>7.6</v>
      </c>
      <c r="M71" s="4">
        <v>0.5080352428830308</v>
      </c>
      <c r="N71" s="4">
        <v>0.7538604</v>
      </c>
      <c r="O71" s="4">
        <v>1.005684</v>
      </c>
      <c r="P71" s="8">
        <v>45311.95833333334</v>
      </c>
      <c r="Q71" s="6">
        <v>6.684674248460933</v>
      </c>
      <c r="R71" s="6">
        <v>9.919215789473684</v>
      </c>
      <c r="S71" s="6">
        <v>13.23268421052631</v>
      </c>
      <c r="AM71" s="2" t="s">
        <v>474</v>
      </c>
      <c r="AN71" s="3">
        <v>7215.14315362104</v>
      </c>
      <c r="AO71" s="3">
        <v>7207.6575</v>
      </c>
      <c r="AP71" s="3">
        <v>7160.6244</v>
      </c>
      <c r="AQ71" s="3">
        <v>7285.1353</v>
      </c>
      <c r="AR71" s="3">
        <v>7032.312</v>
      </c>
      <c r="AS71" s="3">
        <v>7354.077</v>
      </c>
      <c r="AT71">
        <v>7215.473482961272</v>
      </c>
      <c r="AU71">
        <v>7215.837116746429</v>
      </c>
      <c r="AV71">
        <v>7214.11886115542</v>
      </c>
      <c r="AW71" s="2" t="s">
        <v>476</v>
      </c>
      <c r="AY71" s="2" t="s">
        <v>478</v>
      </c>
      <c r="AZ71" s="4">
        <v>7.6</v>
      </c>
      <c r="BA71" s="4">
        <v>6.594316</v>
      </c>
      <c r="BB71" s="4">
        <v>6.594316</v>
      </c>
      <c r="BE71" t="s">
        <v>479</v>
      </c>
      <c r="BF71" t="s">
        <v>479</v>
      </c>
      <c r="BG71" s="1">
        <v>105348</v>
      </c>
      <c r="BH71">
        <v>5</v>
      </c>
      <c r="BI71" s="8">
        <v>45292.20833333334</v>
      </c>
      <c r="BJ71" s="8">
        <v>45657.99652777778</v>
      </c>
      <c r="BK71" s="8">
        <v>45189</v>
      </c>
      <c r="BL71" t="s">
        <v>480</v>
      </c>
      <c r="BM71" t="s">
        <v>481</v>
      </c>
      <c r="BN71" t="s">
        <v>482</v>
      </c>
      <c r="BO71" t="b">
        <v>1</v>
      </c>
      <c r="BP71" t="b">
        <v>0</v>
      </c>
      <c r="BQ71" t="b">
        <v>1</v>
      </c>
      <c r="BR71" t="b">
        <v>0</v>
      </c>
      <c r="BS71" t="s">
        <v>483</v>
      </c>
      <c r="BU71" t="s">
        <v>490</v>
      </c>
      <c r="BV71" t="s">
        <v>508</v>
      </c>
      <c r="BW71" t="s">
        <v>535</v>
      </c>
      <c r="BY71" t="s">
        <v>537</v>
      </c>
      <c r="BZ71">
        <v>1</v>
      </c>
      <c r="CA71">
        <v>1</v>
      </c>
      <c r="CB71">
        <v>42.33626279568659</v>
      </c>
      <c r="CC71">
        <v>62.82165</v>
      </c>
      <c r="CD71">
        <v>83.80699999999999</v>
      </c>
      <c r="CE71">
        <v>3</v>
      </c>
      <c r="CF71" t="s">
        <v>607</v>
      </c>
      <c r="CG71" t="s">
        <v>700</v>
      </c>
      <c r="CH71">
        <v>3</v>
      </c>
      <c r="CI71">
        <v>7160.6244</v>
      </c>
      <c r="CJ71">
        <v>7032.312</v>
      </c>
      <c r="CK71">
        <v>7348.664</v>
      </c>
      <c r="CL71">
        <v>7161.476</v>
      </c>
      <c r="CM71">
        <v>7042.811</v>
      </c>
      <c r="CN71">
        <v>7354.077</v>
      </c>
      <c r="CO71">
        <v>7161.3027</v>
      </c>
      <c r="CP71">
        <v>7035.953</v>
      </c>
      <c r="CQ71">
        <v>7352.461</v>
      </c>
    </row>
    <row r="72" spans="2:95">
      <c r="B72" s="1">
        <v>43</v>
      </c>
      <c r="C72" t="s">
        <v>168</v>
      </c>
      <c r="D72" t="s">
        <v>168</v>
      </c>
      <c r="E72" t="s">
        <v>261</v>
      </c>
      <c r="F72" s="2" t="s">
        <v>263</v>
      </c>
      <c r="G72" t="s">
        <v>334</v>
      </c>
      <c r="H72">
        <v>36.11402958869626</v>
      </c>
      <c r="I72">
        <v>-79.96043174020765</v>
      </c>
      <c r="J72" s="3">
        <v>7500</v>
      </c>
      <c r="K72" s="3">
        <v>7.5</v>
      </c>
      <c r="L72" s="4">
        <v>7.125</v>
      </c>
      <c r="M72" s="4">
        <v>0.5382048752029019</v>
      </c>
      <c r="N72" s="4">
        <v>0.7290851999999999</v>
      </c>
      <c r="O72" s="4">
        <v>0.976176</v>
      </c>
      <c r="P72" s="8">
        <v>45312.16666666666</v>
      </c>
      <c r="Q72" s="6">
        <v>7.553752634426695</v>
      </c>
      <c r="R72" s="6">
        <v>10.2327747368421</v>
      </c>
      <c r="S72" s="6">
        <v>13.70071578947369</v>
      </c>
      <c r="AM72" s="2" t="s">
        <v>474</v>
      </c>
      <c r="AN72" s="3">
        <v>7218.121076682374</v>
      </c>
      <c r="AO72" s="3">
        <v>7208.709333333332</v>
      </c>
      <c r="AP72" s="3">
        <v>7155.441049999999</v>
      </c>
      <c r="AQ72" s="3">
        <v>7307.3026</v>
      </c>
      <c r="AR72" s="3">
        <v>7032.141</v>
      </c>
      <c r="AS72" s="3">
        <v>7382.472</v>
      </c>
      <c r="AT72">
        <v>7220.94752452826</v>
      </c>
      <c r="AU72">
        <v>7219.210608022935</v>
      </c>
      <c r="AV72">
        <v>7214.205097495926</v>
      </c>
      <c r="AW72" s="2" t="s">
        <v>476</v>
      </c>
      <c r="AY72" s="2" t="s">
        <v>478</v>
      </c>
      <c r="AZ72" s="4">
        <v>7.125</v>
      </c>
      <c r="BA72" s="4">
        <v>6.148824</v>
      </c>
      <c r="BB72" s="4">
        <v>6.148824</v>
      </c>
      <c r="BE72" t="s">
        <v>479</v>
      </c>
      <c r="BF72" t="s">
        <v>479</v>
      </c>
      <c r="BG72" s="1">
        <v>105348</v>
      </c>
      <c r="BH72">
        <v>5</v>
      </c>
      <c r="BI72" s="8">
        <v>45292.20833333334</v>
      </c>
      <c r="BJ72" s="8">
        <v>45657.99652777778</v>
      </c>
      <c r="BK72" s="8">
        <v>45189</v>
      </c>
      <c r="BL72" t="s">
        <v>480</v>
      </c>
      <c r="BM72" t="s">
        <v>481</v>
      </c>
      <c r="BN72" t="s">
        <v>482</v>
      </c>
      <c r="BO72" t="b">
        <v>1</v>
      </c>
      <c r="BP72" t="b">
        <v>0</v>
      </c>
      <c r="BQ72" t="b">
        <v>1</v>
      </c>
      <c r="BR72" t="b">
        <v>0</v>
      </c>
      <c r="BS72" t="s">
        <v>483</v>
      </c>
      <c r="BU72" t="s">
        <v>492</v>
      </c>
      <c r="BV72" t="s">
        <v>510</v>
      </c>
      <c r="BW72" t="s">
        <v>524</v>
      </c>
      <c r="BY72" t="s">
        <v>537</v>
      </c>
      <c r="BZ72">
        <v>1</v>
      </c>
      <c r="CA72">
        <v>1</v>
      </c>
      <c r="CB72">
        <v>44.85040975623664</v>
      </c>
      <c r="CC72">
        <v>60.75694999999997</v>
      </c>
      <c r="CD72">
        <v>81.348</v>
      </c>
      <c r="CE72">
        <v>3</v>
      </c>
      <c r="CF72" t="s">
        <v>608</v>
      </c>
      <c r="CG72" t="s">
        <v>700</v>
      </c>
      <c r="CH72">
        <v>3</v>
      </c>
      <c r="CI72">
        <v>7158.136750000001</v>
      </c>
      <c r="CJ72">
        <v>7034.108</v>
      </c>
      <c r="CK72">
        <v>7381.47</v>
      </c>
      <c r="CL72">
        <v>7155.441049999999</v>
      </c>
      <c r="CM72">
        <v>7032.141</v>
      </c>
      <c r="CN72">
        <v>7373.949</v>
      </c>
      <c r="CO72">
        <v>7160.9004</v>
      </c>
      <c r="CP72">
        <v>7047.821</v>
      </c>
      <c r="CQ72">
        <v>7382.472</v>
      </c>
    </row>
    <row r="73" spans="2:95">
      <c r="B73" s="1">
        <v>44</v>
      </c>
      <c r="C73" t="s">
        <v>169</v>
      </c>
      <c r="D73" t="s">
        <v>169</v>
      </c>
      <c r="E73" t="s">
        <v>261</v>
      </c>
      <c r="F73" s="2" t="s">
        <v>263</v>
      </c>
      <c r="G73" t="s">
        <v>335</v>
      </c>
      <c r="H73">
        <v>36.05425636010143</v>
      </c>
      <c r="I73">
        <v>-79.89418101804138</v>
      </c>
      <c r="J73" s="3">
        <v>7142.9</v>
      </c>
      <c r="K73" s="3">
        <v>7.1429</v>
      </c>
      <c r="L73" s="4">
        <v>6.785755</v>
      </c>
      <c r="M73" s="4">
        <v>0.4783585401767539</v>
      </c>
      <c r="N73" s="4">
        <v>0.5806560000000001</v>
      </c>
      <c r="O73" s="4">
        <v>0.7713360000000001</v>
      </c>
      <c r="P73" s="8">
        <v>45312.16666666666</v>
      </c>
      <c r="Q73" s="6">
        <v>7.049451979577127</v>
      </c>
      <c r="R73" s="6">
        <v>8.556984447567</v>
      </c>
      <c r="S73" s="6">
        <v>11.36698864017342</v>
      </c>
      <c r="AM73" s="2" t="s">
        <v>474</v>
      </c>
      <c r="AN73" s="3">
        <v>7207.965324100456</v>
      </c>
      <c r="AO73" s="3">
        <v>7203.897333333334</v>
      </c>
      <c r="AP73" s="3">
        <v>7164.223</v>
      </c>
      <c r="AQ73" s="3">
        <v>7277.38565</v>
      </c>
      <c r="AR73" s="3">
        <v>7046.776</v>
      </c>
      <c r="AS73" s="3">
        <v>7396.822</v>
      </c>
      <c r="AT73">
        <v>7213.035258419629</v>
      </c>
      <c r="AU73">
        <v>7197.607231034322</v>
      </c>
      <c r="AV73">
        <v>7213.253482847418</v>
      </c>
      <c r="AW73" s="2" t="s">
        <v>476</v>
      </c>
      <c r="AY73" s="2" t="s">
        <v>478</v>
      </c>
      <c r="AZ73" s="4">
        <v>6.785755</v>
      </c>
      <c r="BA73" s="4">
        <v>6.014419</v>
      </c>
      <c r="BB73" s="4">
        <v>6.014419</v>
      </c>
      <c r="BE73" t="s">
        <v>479</v>
      </c>
      <c r="BF73" t="s">
        <v>479</v>
      </c>
      <c r="BG73" s="1">
        <v>105348</v>
      </c>
      <c r="BH73">
        <v>5</v>
      </c>
      <c r="BI73" s="8">
        <v>45292.20833333334</v>
      </c>
      <c r="BJ73" s="8">
        <v>45657.99652777778</v>
      </c>
      <c r="BK73" s="8">
        <v>45189</v>
      </c>
      <c r="BL73" t="s">
        <v>480</v>
      </c>
      <c r="BM73" t="s">
        <v>481</v>
      </c>
      <c r="BN73" t="s">
        <v>482</v>
      </c>
      <c r="BO73" t="b">
        <v>1</v>
      </c>
      <c r="BP73" t="b">
        <v>0</v>
      </c>
      <c r="BQ73" t="b">
        <v>1</v>
      </c>
      <c r="BR73" t="b">
        <v>0</v>
      </c>
      <c r="BS73" t="s">
        <v>483</v>
      </c>
      <c r="BU73" t="s">
        <v>493</v>
      </c>
      <c r="BV73" t="s">
        <v>511</v>
      </c>
      <c r="BW73" t="s">
        <v>525</v>
      </c>
      <c r="BY73" t="s">
        <v>537</v>
      </c>
      <c r="BZ73">
        <v>1</v>
      </c>
      <c r="CA73">
        <v>1</v>
      </c>
      <c r="CB73">
        <v>39.86316709382252</v>
      </c>
      <c r="CC73">
        <v>48.388</v>
      </c>
      <c r="CD73">
        <v>64.27800000000001</v>
      </c>
      <c r="CE73">
        <v>3</v>
      </c>
      <c r="CF73" t="s">
        <v>609</v>
      </c>
      <c r="CG73" t="s">
        <v>700</v>
      </c>
      <c r="CH73">
        <v>3</v>
      </c>
      <c r="CI73">
        <v>7164.65505</v>
      </c>
      <c r="CJ73">
        <v>7048.228</v>
      </c>
      <c r="CK73">
        <v>7376.669</v>
      </c>
      <c r="CL73">
        <v>7164.223</v>
      </c>
      <c r="CM73">
        <v>7046.776</v>
      </c>
      <c r="CN73">
        <v>7273.008</v>
      </c>
      <c r="CO73">
        <v>7166.0987</v>
      </c>
      <c r="CP73">
        <v>7047.055</v>
      </c>
      <c r="CQ73">
        <v>7396.822</v>
      </c>
    </row>
    <row r="74" spans="2:95">
      <c r="B74" s="1">
        <v>46</v>
      </c>
      <c r="C74" t="s">
        <v>170</v>
      </c>
      <c r="D74" t="s">
        <v>170</v>
      </c>
      <c r="E74" t="s">
        <v>261</v>
      </c>
      <c r="F74" s="2" t="s">
        <v>263</v>
      </c>
      <c r="G74" t="s">
        <v>336</v>
      </c>
      <c r="H74">
        <v>36.0425708908143</v>
      </c>
      <c r="I74">
        <v>-79.85328632187856</v>
      </c>
      <c r="J74" s="3">
        <v>10000</v>
      </c>
      <c r="K74" s="3">
        <v>10</v>
      </c>
      <c r="L74" s="4">
        <v>9.5</v>
      </c>
      <c r="M74" s="4">
        <v>1.821002804104537</v>
      </c>
      <c r="N74" s="4">
        <v>2.6819628</v>
      </c>
      <c r="O74" s="4">
        <v>3.528048</v>
      </c>
      <c r="P74" s="8">
        <v>45309.16666666666</v>
      </c>
      <c r="Q74" s="6">
        <v>19.16845056952144</v>
      </c>
      <c r="R74" s="6">
        <v>28.23118736842105</v>
      </c>
      <c r="S74" s="6">
        <v>37.13734736842105</v>
      </c>
      <c r="AM74" s="2" t="s">
        <v>474</v>
      </c>
      <c r="AN74" s="3">
        <v>7216.183962850176</v>
      </c>
      <c r="AO74" s="3">
        <v>7208.226166666667</v>
      </c>
      <c r="AP74" s="3">
        <v>7154.80545</v>
      </c>
      <c r="AQ74" s="3">
        <v>7296.203</v>
      </c>
      <c r="AR74" s="3">
        <v>7028.852</v>
      </c>
      <c r="AS74" s="3">
        <v>7350.549</v>
      </c>
      <c r="AT74">
        <v>7215.372895147572</v>
      </c>
      <c r="AU74">
        <v>7215.345140562697</v>
      </c>
      <c r="AV74">
        <v>7217.833852840257</v>
      </c>
      <c r="AW74" s="2" t="s">
        <v>476</v>
      </c>
      <c r="AY74" s="2" t="s">
        <v>478</v>
      </c>
      <c r="AZ74" s="4">
        <v>9.5</v>
      </c>
      <c r="BA74" s="4">
        <v>5.971952</v>
      </c>
      <c r="BB74" s="4">
        <v>5.971952</v>
      </c>
      <c r="BE74" t="s">
        <v>479</v>
      </c>
      <c r="BF74" t="s">
        <v>479</v>
      </c>
      <c r="BG74" s="1">
        <v>105348</v>
      </c>
      <c r="BH74">
        <v>5</v>
      </c>
      <c r="BI74" s="8">
        <v>45292.20833333334</v>
      </c>
      <c r="BJ74" s="8">
        <v>45657.99652777778</v>
      </c>
      <c r="BK74" s="8">
        <v>45189</v>
      </c>
      <c r="BL74" t="s">
        <v>480</v>
      </c>
      <c r="BM74" t="s">
        <v>481</v>
      </c>
      <c r="BN74" t="s">
        <v>482</v>
      </c>
      <c r="BO74" t="b">
        <v>1</v>
      </c>
      <c r="BP74" t="b">
        <v>0</v>
      </c>
      <c r="BQ74" t="b">
        <v>1</v>
      </c>
      <c r="BR74" t="b">
        <v>0</v>
      </c>
      <c r="BS74" t="s">
        <v>483</v>
      </c>
      <c r="BU74" t="s">
        <v>489</v>
      </c>
      <c r="BV74" t="s">
        <v>507</v>
      </c>
      <c r="BW74" t="s">
        <v>522</v>
      </c>
      <c r="BY74" t="s">
        <v>537</v>
      </c>
      <c r="BZ74">
        <v>1</v>
      </c>
      <c r="CA74">
        <v>1</v>
      </c>
      <c r="CB74">
        <v>151.7502488514259</v>
      </c>
      <c r="CC74">
        <v>223.49655</v>
      </c>
      <c r="CD74">
        <v>294.004</v>
      </c>
      <c r="CE74">
        <v>3</v>
      </c>
      <c r="CF74" t="s">
        <v>610</v>
      </c>
      <c r="CG74" t="s">
        <v>700</v>
      </c>
      <c r="CH74">
        <v>3</v>
      </c>
      <c r="CI74">
        <v>7154.80545</v>
      </c>
      <c r="CJ74">
        <v>7028.852</v>
      </c>
      <c r="CK74">
        <v>7346.952</v>
      </c>
      <c r="CL74">
        <v>7155.52905</v>
      </c>
      <c r="CM74">
        <v>7030.75</v>
      </c>
      <c r="CN74">
        <v>7336.216</v>
      </c>
      <c r="CO74">
        <v>7156.49725</v>
      </c>
      <c r="CP74">
        <v>7034.986</v>
      </c>
      <c r="CQ74">
        <v>7350.549</v>
      </c>
    </row>
    <row r="75" spans="2:95">
      <c r="B75" s="1">
        <v>47</v>
      </c>
      <c r="C75" t="s">
        <v>171</v>
      </c>
      <c r="D75" t="s">
        <v>171</v>
      </c>
      <c r="E75" t="s">
        <v>261</v>
      </c>
      <c r="F75" s="2" t="s">
        <v>263</v>
      </c>
      <c r="G75" t="s">
        <v>337</v>
      </c>
      <c r="H75">
        <v>36.07193155338427</v>
      </c>
      <c r="I75">
        <v>-79.82517967517447</v>
      </c>
      <c r="J75" s="3">
        <v>6666.7</v>
      </c>
      <c r="K75" s="3">
        <v>6.6667</v>
      </c>
      <c r="L75" s="4">
        <v>6.333365</v>
      </c>
      <c r="M75" s="4">
        <v>0.1730997451849625</v>
      </c>
      <c r="N75" s="4">
        <v>0.262368</v>
      </c>
      <c r="O75" s="4">
        <v>0.362892</v>
      </c>
      <c r="P75" s="8">
        <v>45311.25347222222</v>
      </c>
      <c r="Q75" s="6">
        <v>2.733140205640484</v>
      </c>
      <c r="R75" s="6">
        <v>4.142631918419355</v>
      </c>
      <c r="S75" s="6">
        <v>5.729845034985352</v>
      </c>
      <c r="AM75" s="2" t="s">
        <v>474</v>
      </c>
      <c r="AN75" s="3">
        <v>7216.39214838441</v>
      </c>
      <c r="AO75" s="3">
        <v>7207.8645</v>
      </c>
      <c r="AP75" s="3">
        <v>7159.738</v>
      </c>
      <c r="AQ75" s="3">
        <v>7296.56615</v>
      </c>
      <c r="AR75" s="3">
        <v>7017.501</v>
      </c>
      <c r="AS75" s="3">
        <v>7399.196</v>
      </c>
      <c r="AT75">
        <v>7218.607990403226</v>
      </c>
      <c r="AU75">
        <v>7214.776570651616</v>
      </c>
      <c r="AV75">
        <v>7215.791884098389</v>
      </c>
      <c r="AW75" s="2" t="s">
        <v>476</v>
      </c>
      <c r="AY75" s="2" t="s">
        <v>478</v>
      </c>
      <c r="AZ75" s="4">
        <v>6.333365</v>
      </c>
      <c r="BA75" s="4">
        <v>5.970473</v>
      </c>
      <c r="BB75" s="4">
        <v>5.970473</v>
      </c>
      <c r="BE75" t="s">
        <v>479</v>
      </c>
      <c r="BF75" t="s">
        <v>479</v>
      </c>
      <c r="BG75" s="1">
        <v>105348</v>
      </c>
      <c r="BH75">
        <v>5</v>
      </c>
      <c r="BI75" s="8">
        <v>45292.20833333334</v>
      </c>
      <c r="BJ75" s="8">
        <v>45657.99652777778</v>
      </c>
      <c r="BK75" s="8">
        <v>45189</v>
      </c>
      <c r="BL75" t="s">
        <v>480</v>
      </c>
      <c r="BM75" t="s">
        <v>481</v>
      </c>
      <c r="BN75" t="s">
        <v>482</v>
      </c>
      <c r="BO75" t="b">
        <v>1</v>
      </c>
      <c r="BP75" t="b">
        <v>0</v>
      </c>
      <c r="BQ75" t="b">
        <v>1</v>
      </c>
      <c r="BR75" t="b">
        <v>0</v>
      </c>
      <c r="BS75" t="s">
        <v>483</v>
      </c>
      <c r="BU75" t="s">
        <v>485</v>
      </c>
      <c r="BV75" t="s">
        <v>503</v>
      </c>
      <c r="BW75" t="s">
        <v>526</v>
      </c>
      <c r="BY75" t="s">
        <v>537</v>
      </c>
      <c r="BZ75">
        <v>1</v>
      </c>
      <c r="CA75">
        <v>1</v>
      </c>
      <c r="CB75">
        <v>14.42497897444644</v>
      </c>
      <c r="CC75">
        <v>21.864</v>
      </c>
      <c r="CD75">
        <v>30.241</v>
      </c>
      <c r="CE75">
        <v>3</v>
      </c>
      <c r="CF75" t="s">
        <v>611</v>
      </c>
      <c r="CG75" t="s">
        <v>700</v>
      </c>
      <c r="CH75">
        <v>3</v>
      </c>
      <c r="CI75">
        <v>7159.738</v>
      </c>
      <c r="CJ75">
        <v>7036.604</v>
      </c>
      <c r="CK75">
        <v>7369.501</v>
      </c>
      <c r="CL75">
        <v>7167.39005</v>
      </c>
      <c r="CM75">
        <v>7058</v>
      </c>
      <c r="CN75">
        <v>7399.196</v>
      </c>
      <c r="CO75">
        <v>7165.288</v>
      </c>
      <c r="CP75">
        <v>7017.501</v>
      </c>
      <c r="CQ75">
        <v>7365.089</v>
      </c>
    </row>
    <row r="76" spans="2:95">
      <c r="B76" s="1">
        <v>48</v>
      </c>
      <c r="C76" t="s">
        <v>172</v>
      </c>
      <c r="D76" t="s">
        <v>172</v>
      </c>
      <c r="E76" t="s">
        <v>261</v>
      </c>
      <c r="F76" s="2" t="s">
        <v>263</v>
      </c>
      <c r="G76" t="s">
        <v>338</v>
      </c>
      <c r="H76">
        <v>36.19284385360165</v>
      </c>
      <c r="I76">
        <v>-79.60685493216373</v>
      </c>
      <c r="J76" s="3">
        <v>7500</v>
      </c>
      <c r="K76" s="3">
        <v>7.5</v>
      </c>
      <c r="L76" s="4">
        <v>7.125</v>
      </c>
      <c r="M76" s="4">
        <v>0.646446385753746</v>
      </c>
      <c r="N76" s="4">
        <v>0.9463080000000001</v>
      </c>
      <c r="O76" s="4">
        <v>1.278168</v>
      </c>
      <c r="P76" s="8">
        <v>45312.16666666666</v>
      </c>
      <c r="Q76" s="6">
        <v>9.072931729877137</v>
      </c>
      <c r="R76" s="6">
        <v>13.28151578947369</v>
      </c>
      <c r="S76" s="6">
        <v>17.9392</v>
      </c>
      <c r="AM76" s="2" t="s">
        <v>474</v>
      </c>
      <c r="AN76" s="3">
        <v>7216.092023183489</v>
      </c>
      <c r="AO76" s="3">
        <v>7208.117000000001</v>
      </c>
      <c r="AP76" s="3">
        <v>7155.7764</v>
      </c>
      <c r="AQ76" s="3">
        <v>7290.20945</v>
      </c>
      <c r="AR76" s="3">
        <v>7029.768</v>
      </c>
      <c r="AS76" s="3">
        <v>7369.265</v>
      </c>
      <c r="AT76">
        <v>7215.397369783911</v>
      </c>
      <c r="AU76">
        <v>7216.146364297522</v>
      </c>
      <c r="AV76">
        <v>7216.732335469032</v>
      </c>
      <c r="AW76" s="2" t="s">
        <v>476</v>
      </c>
      <c r="AY76" s="2" t="s">
        <v>478</v>
      </c>
      <c r="AZ76" s="4">
        <v>7.125</v>
      </c>
      <c r="BA76" s="4">
        <v>5.846832</v>
      </c>
      <c r="BB76" s="4">
        <v>5.846832</v>
      </c>
      <c r="BE76" t="s">
        <v>479</v>
      </c>
      <c r="BF76" t="s">
        <v>479</v>
      </c>
      <c r="BG76" s="1">
        <v>105348</v>
      </c>
      <c r="BH76">
        <v>5</v>
      </c>
      <c r="BI76" s="8">
        <v>45292.20833333334</v>
      </c>
      <c r="BJ76" s="8">
        <v>45657.99652777778</v>
      </c>
      <c r="BK76" s="8">
        <v>45189</v>
      </c>
      <c r="BL76" t="s">
        <v>480</v>
      </c>
      <c r="BM76" t="s">
        <v>481</v>
      </c>
      <c r="BN76" t="s">
        <v>482</v>
      </c>
      <c r="BO76" t="b">
        <v>1</v>
      </c>
      <c r="BP76" t="b">
        <v>0</v>
      </c>
      <c r="BQ76" t="b">
        <v>1</v>
      </c>
      <c r="BR76" t="b">
        <v>0</v>
      </c>
      <c r="BS76" t="s">
        <v>483</v>
      </c>
      <c r="BU76" t="s">
        <v>484</v>
      </c>
      <c r="BV76" t="s">
        <v>502</v>
      </c>
      <c r="BW76" t="s">
        <v>524</v>
      </c>
      <c r="BY76" t="s">
        <v>537</v>
      </c>
      <c r="BZ76">
        <v>1</v>
      </c>
      <c r="CA76">
        <v>1</v>
      </c>
      <c r="CB76">
        <v>53.87052910354241</v>
      </c>
      <c r="CC76">
        <v>78.85900000000001</v>
      </c>
      <c r="CD76">
        <v>106.514</v>
      </c>
      <c r="CE76">
        <v>3</v>
      </c>
      <c r="CF76" t="s">
        <v>612</v>
      </c>
      <c r="CG76" t="s">
        <v>700</v>
      </c>
      <c r="CH76">
        <v>3</v>
      </c>
      <c r="CI76">
        <v>7159.7618</v>
      </c>
      <c r="CJ76">
        <v>7032.614</v>
      </c>
      <c r="CK76">
        <v>7369.265</v>
      </c>
      <c r="CL76">
        <v>7155.7764</v>
      </c>
      <c r="CM76">
        <v>7031.508</v>
      </c>
      <c r="CN76">
        <v>7337.762</v>
      </c>
      <c r="CO76">
        <v>7161.6021</v>
      </c>
      <c r="CP76">
        <v>7029.768</v>
      </c>
      <c r="CQ76">
        <v>7359.138</v>
      </c>
    </row>
    <row r="77" spans="2:95">
      <c r="B77" s="1">
        <v>49</v>
      </c>
      <c r="C77" t="s">
        <v>173</v>
      </c>
      <c r="D77" t="s">
        <v>173</v>
      </c>
      <c r="E77" t="s">
        <v>261</v>
      </c>
      <c r="F77" s="2" t="s">
        <v>263</v>
      </c>
      <c r="G77" t="s">
        <v>339</v>
      </c>
      <c r="H77">
        <v>36.04655305364632</v>
      </c>
      <c r="I77">
        <v>-79.79952883182511</v>
      </c>
      <c r="J77" s="3">
        <v>6666.7</v>
      </c>
      <c r="K77" s="3">
        <v>6.6667</v>
      </c>
      <c r="L77" s="4">
        <v>6.333365</v>
      </c>
      <c r="M77" s="4">
        <v>0.3431151554766596</v>
      </c>
      <c r="N77" s="4">
        <v>0.4040603999999999</v>
      </c>
      <c r="O77" s="4">
        <v>0.495204</v>
      </c>
      <c r="P77" s="8">
        <v>45311.20833333334</v>
      </c>
      <c r="Q77" s="6">
        <v>5.41758063014937</v>
      </c>
      <c r="R77" s="6">
        <v>6.379869153285813</v>
      </c>
      <c r="S77" s="6">
        <v>7.818971431458632</v>
      </c>
      <c r="AM77" s="2" t="s">
        <v>474</v>
      </c>
      <c r="AN77" s="3">
        <v>7203.917182639118</v>
      </c>
      <c r="AO77" s="3">
        <v>7201.870166666667</v>
      </c>
      <c r="AP77" s="3">
        <v>7161.6212</v>
      </c>
      <c r="AQ77" s="3">
        <v>7254.60465</v>
      </c>
      <c r="AR77" s="3">
        <v>7030.326</v>
      </c>
      <c r="AS77" s="3">
        <v>7337.693</v>
      </c>
      <c r="AT77">
        <v>7203.489185841334</v>
      </c>
      <c r="AU77">
        <v>7206.372825378695</v>
      </c>
      <c r="AV77">
        <v>7201.889536697323</v>
      </c>
      <c r="AW77" s="2" t="s">
        <v>476</v>
      </c>
      <c r="AY77" s="2" t="s">
        <v>478</v>
      </c>
      <c r="AZ77" s="4">
        <v>6.333365</v>
      </c>
      <c r="BA77" s="4">
        <v>5.838160999999999</v>
      </c>
      <c r="BB77" s="4">
        <v>5.838160999999999</v>
      </c>
      <c r="BE77" t="s">
        <v>479</v>
      </c>
      <c r="BF77" t="s">
        <v>479</v>
      </c>
      <c r="BG77" s="1">
        <v>105348</v>
      </c>
      <c r="BH77">
        <v>5</v>
      </c>
      <c r="BI77" s="8">
        <v>45292.20833333334</v>
      </c>
      <c r="BJ77" s="8">
        <v>45657.99652777778</v>
      </c>
      <c r="BK77" s="8">
        <v>45189</v>
      </c>
      <c r="BL77" t="s">
        <v>480</v>
      </c>
      <c r="BM77" t="s">
        <v>481</v>
      </c>
      <c r="BN77" t="s">
        <v>482</v>
      </c>
      <c r="BO77" t="b">
        <v>1</v>
      </c>
      <c r="BP77" t="b">
        <v>0</v>
      </c>
      <c r="BQ77" t="b">
        <v>1</v>
      </c>
      <c r="BR77" t="b">
        <v>0</v>
      </c>
      <c r="BS77" t="s">
        <v>483</v>
      </c>
      <c r="BU77" t="s">
        <v>496</v>
      </c>
      <c r="BV77" t="s">
        <v>514</v>
      </c>
      <c r="BW77" t="s">
        <v>526</v>
      </c>
      <c r="BY77" t="s">
        <v>537</v>
      </c>
      <c r="BZ77">
        <v>1</v>
      </c>
      <c r="CA77">
        <v>1</v>
      </c>
      <c r="CB77">
        <v>28.59294237194816</v>
      </c>
      <c r="CC77">
        <v>33.67164999999999</v>
      </c>
      <c r="CD77">
        <v>41.267</v>
      </c>
      <c r="CE77">
        <v>3</v>
      </c>
      <c r="CF77" t="s">
        <v>613</v>
      </c>
      <c r="CG77" t="s">
        <v>700</v>
      </c>
      <c r="CH77">
        <v>3</v>
      </c>
      <c r="CI77">
        <v>7170.5691</v>
      </c>
      <c r="CJ77">
        <v>7061.322</v>
      </c>
      <c r="CK77">
        <v>7306.786</v>
      </c>
      <c r="CL77">
        <v>7161.89335</v>
      </c>
      <c r="CM77">
        <v>7053.819</v>
      </c>
      <c r="CN77">
        <v>7337.693</v>
      </c>
      <c r="CO77">
        <v>7161.6212</v>
      </c>
      <c r="CP77">
        <v>7030.326</v>
      </c>
      <c r="CQ77">
        <v>7330.966</v>
      </c>
    </row>
    <row r="78" spans="2:95">
      <c r="B78" s="1">
        <v>50</v>
      </c>
      <c r="C78" t="s">
        <v>174</v>
      </c>
      <c r="D78" t="s">
        <v>174</v>
      </c>
      <c r="E78" t="s">
        <v>261</v>
      </c>
      <c r="F78" s="2" t="s">
        <v>263</v>
      </c>
      <c r="G78" t="s">
        <v>340</v>
      </c>
      <c r="H78">
        <v>36.08725937385559</v>
      </c>
      <c r="I78">
        <v>-79.84458875841391</v>
      </c>
      <c r="J78" s="3">
        <v>6122.4</v>
      </c>
      <c r="K78" s="3">
        <v>6.1224</v>
      </c>
      <c r="L78" s="4">
        <v>5.81628</v>
      </c>
      <c r="M78" s="4">
        <v>0.0592255291560287</v>
      </c>
      <c r="N78" s="4">
        <v>0.09052800000000001</v>
      </c>
      <c r="O78" s="4">
        <v>0.123852</v>
      </c>
      <c r="P78" s="8">
        <v>45488.375</v>
      </c>
      <c r="Q78" s="6">
        <v>1.018271629908269</v>
      </c>
      <c r="R78" s="6">
        <v>1.556458767459614</v>
      </c>
      <c r="S78" s="6">
        <v>2.129402298376282</v>
      </c>
      <c r="AM78" s="2" t="s">
        <v>474</v>
      </c>
      <c r="AN78" s="3">
        <v>7215.447705578976</v>
      </c>
      <c r="AO78" s="3">
        <v>7207.303500000001</v>
      </c>
      <c r="AP78" s="3">
        <v>7163.6707</v>
      </c>
      <c r="AQ78" s="3">
        <v>7288.9791</v>
      </c>
      <c r="AR78" s="3">
        <v>7036.219</v>
      </c>
      <c r="AS78" s="3">
        <v>7389.248</v>
      </c>
      <c r="AT78">
        <v>7213.96563156403</v>
      </c>
      <c r="AU78">
        <v>7214.981093604075</v>
      </c>
      <c r="AV78">
        <v>7217.396391568821</v>
      </c>
      <c r="AW78" s="2" t="s">
        <v>476</v>
      </c>
      <c r="AY78" s="2" t="s">
        <v>478</v>
      </c>
      <c r="AZ78" s="4">
        <v>5.81628</v>
      </c>
      <c r="BA78" s="4">
        <v>5.692428</v>
      </c>
      <c r="BB78" s="4">
        <v>5.692428</v>
      </c>
      <c r="BE78" t="s">
        <v>479</v>
      </c>
      <c r="BF78" t="s">
        <v>479</v>
      </c>
      <c r="BG78" s="1">
        <v>105348</v>
      </c>
      <c r="BH78">
        <v>5</v>
      </c>
      <c r="BI78" s="8">
        <v>45292.20833333334</v>
      </c>
      <c r="BJ78" s="8">
        <v>45657.99652777778</v>
      </c>
      <c r="BK78" s="8">
        <v>45189</v>
      </c>
      <c r="BL78" t="s">
        <v>480</v>
      </c>
      <c r="BM78" t="s">
        <v>481</v>
      </c>
      <c r="BN78" t="s">
        <v>482</v>
      </c>
      <c r="BO78" t="b">
        <v>1</v>
      </c>
      <c r="BP78" t="b">
        <v>0</v>
      </c>
      <c r="BQ78" t="b">
        <v>1</v>
      </c>
      <c r="BR78" t="b">
        <v>0</v>
      </c>
      <c r="BS78" t="s">
        <v>483</v>
      </c>
      <c r="BU78" t="s">
        <v>486</v>
      </c>
      <c r="BV78" t="s">
        <v>504</v>
      </c>
      <c r="BW78" t="s">
        <v>536</v>
      </c>
      <c r="BY78" t="s">
        <v>537</v>
      </c>
      <c r="BZ78">
        <v>1</v>
      </c>
      <c r="CA78">
        <v>1</v>
      </c>
      <c r="CB78">
        <v>4.935464223335988</v>
      </c>
      <c r="CC78">
        <v>7.544</v>
      </c>
      <c r="CD78">
        <v>10.321</v>
      </c>
      <c r="CE78">
        <v>3</v>
      </c>
      <c r="CF78" t="s">
        <v>614</v>
      </c>
      <c r="CG78" t="s">
        <v>700</v>
      </c>
      <c r="CH78">
        <v>3</v>
      </c>
      <c r="CI78">
        <v>7170.2834</v>
      </c>
      <c r="CJ78">
        <v>7076.604</v>
      </c>
      <c r="CK78">
        <v>7389.248</v>
      </c>
      <c r="CL78">
        <v>7163.6707</v>
      </c>
      <c r="CM78">
        <v>7036.219</v>
      </c>
      <c r="CN78">
        <v>7367.344</v>
      </c>
      <c r="CO78">
        <v>7165.04075</v>
      </c>
      <c r="CP78">
        <v>7039.605</v>
      </c>
      <c r="CQ78">
        <v>7374.976</v>
      </c>
    </row>
    <row r="79" spans="2:95">
      <c r="B79" s="1">
        <v>53</v>
      </c>
      <c r="C79" t="s">
        <v>175</v>
      </c>
      <c r="D79" t="s">
        <v>175</v>
      </c>
      <c r="E79" t="s">
        <v>261</v>
      </c>
      <c r="F79" s="2" t="s">
        <v>263</v>
      </c>
      <c r="G79" t="s">
        <v>341</v>
      </c>
      <c r="H79">
        <v>36.05425154492199</v>
      </c>
      <c r="I79">
        <v>-79.89417695507238</v>
      </c>
      <c r="J79" s="3">
        <v>7142.9</v>
      </c>
      <c r="K79" s="3">
        <v>7.1429</v>
      </c>
      <c r="L79" s="4">
        <v>6.785755</v>
      </c>
      <c r="M79" s="4">
        <v>0.6564530482310847</v>
      </c>
      <c r="N79" s="4">
        <v>0.908952</v>
      </c>
      <c r="O79" s="4">
        <v>1.156008</v>
      </c>
      <c r="P79" s="8">
        <v>45309.16666666666</v>
      </c>
      <c r="Q79" s="6">
        <v>9.673986877378931</v>
      </c>
      <c r="R79" s="6">
        <v>13.39500173525275</v>
      </c>
      <c r="S79" s="6">
        <v>17.03580515359013</v>
      </c>
      <c r="AM79" s="2" t="s">
        <v>474</v>
      </c>
      <c r="AN79" s="3">
        <v>7208.146921185052</v>
      </c>
      <c r="AO79" s="3">
        <v>7205.389833333334</v>
      </c>
      <c r="AP79" s="3">
        <v>7152.48005</v>
      </c>
      <c r="AQ79" s="3">
        <v>7298.7433</v>
      </c>
      <c r="AR79" s="3">
        <v>7022.906</v>
      </c>
      <c r="AS79" s="3">
        <v>7370.484</v>
      </c>
      <c r="AT79">
        <v>7203.500922457012</v>
      </c>
      <c r="AU79">
        <v>7202.15000857169</v>
      </c>
      <c r="AV79">
        <v>7218.789832526454</v>
      </c>
      <c r="AW79" s="2" t="s">
        <v>476</v>
      </c>
      <c r="AY79" s="2" t="s">
        <v>478</v>
      </c>
      <c r="AZ79" s="4">
        <v>6.785755</v>
      </c>
      <c r="BA79" s="4">
        <v>5.629747</v>
      </c>
      <c r="BB79" s="4">
        <v>5.629747</v>
      </c>
      <c r="BE79" t="s">
        <v>479</v>
      </c>
      <c r="BF79" t="s">
        <v>479</v>
      </c>
      <c r="BG79" s="1">
        <v>105348</v>
      </c>
      <c r="BH79">
        <v>5</v>
      </c>
      <c r="BI79" s="8">
        <v>45292.20833333334</v>
      </c>
      <c r="BJ79" s="8">
        <v>45657.99652777778</v>
      </c>
      <c r="BK79" s="8">
        <v>45189</v>
      </c>
      <c r="BL79" t="s">
        <v>480</v>
      </c>
      <c r="BM79" t="s">
        <v>481</v>
      </c>
      <c r="BN79" t="s">
        <v>482</v>
      </c>
      <c r="BO79" t="b">
        <v>1</v>
      </c>
      <c r="BP79" t="b">
        <v>0</v>
      </c>
      <c r="BQ79" t="b">
        <v>1</v>
      </c>
      <c r="BR79" t="b">
        <v>0</v>
      </c>
      <c r="BS79" t="s">
        <v>483</v>
      </c>
      <c r="BU79" t="s">
        <v>493</v>
      </c>
      <c r="BV79" t="s">
        <v>511</v>
      </c>
      <c r="BW79" t="s">
        <v>525</v>
      </c>
      <c r="BY79" t="s">
        <v>537</v>
      </c>
      <c r="BZ79">
        <v>1</v>
      </c>
      <c r="CA79">
        <v>1</v>
      </c>
      <c r="CB79">
        <v>54.70440764893517</v>
      </c>
      <c r="CC79">
        <v>75.746</v>
      </c>
      <c r="CD79">
        <v>96.33399999999999</v>
      </c>
      <c r="CE79">
        <v>3</v>
      </c>
      <c r="CF79" t="s">
        <v>615</v>
      </c>
      <c r="CG79" t="s">
        <v>700</v>
      </c>
      <c r="CH79">
        <v>3</v>
      </c>
      <c r="CI79">
        <v>7153.9956</v>
      </c>
      <c r="CJ79">
        <v>7030.373</v>
      </c>
      <c r="CK79">
        <v>7294.406</v>
      </c>
      <c r="CL79">
        <v>7152.48005</v>
      </c>
      <c r="CM79">
        <v>7022.906</v>
      </c>
      <c r="CN79">
        <v>7274.06</v>
      </c>
      <c r="CO79">
        <v>7158.0204</v>
      </c>
      <c r="CP79">
        <v>7035.072</v>
      </c>
      <c r="CQ79">
        <v>7370.484</v>
      </c>
    </row>
    <row r="80" spans="2:95">
      <c r="B80" s="1">
        <v>54</v>
      </c>
      <c r="C80" t="s">
        <v>176</v>
      </c>
      <c r="D80" t="s">
        <v>176</v>
      </c>
      <c r="E80" t="s">
        <v>261</v>
      </c>
      <c r="F80" s="2" t="s">
        <v>263</v>
      </c>
      <c r="G80" t="s">
        <v>342</v>
      </c>
      <c r="H80">
        <v>36.07193224377331</v>
      </c>
      <c r="I80">
        <v>-79.82518225349747</v>
      </c>
      <c r="J80" s="3">
        <v>6666.7</v>
      </c>
      <c r="K80" s="3">
        <v>6.6667</v>
      </c>
      <c r="L80" s="4">
        <v>6.333365</v>
      </c>
      <c r="M80" s="4">
        <v>0.4670454224230379</v>
      </c>
      <c r="N80" s="4">
        <v>0.6065004000000001</v>
      </c>
      <c r="O80" s="4">
        <v>0.7843680000000001</v>
      </c>
      <c r="P80" s="8">
        <v>45312.16666666666</v>
      </c>
      <c r="Q80" s="6">
        <v>7.374364534856872</v>
      </c>
      <c r="R80" s="6">
        <v>9.576274223892039</v>
      </c>
      <c r="S80" s="6">
        <v>12.38469597125699</v>
      </c>
      <c r="AM80" s="2" t="s">
        <v>474</v>
      </c>
      <c r="AN80" s="3">
        <v>7215.386351302401</v>
      </c>
      <c r="AO80" s="3">
        <v>7207.498500000001</v>
      </c>
      <c r="AP80" s="3">
        <v>7161.4787</v>
      </c>
      <c r="AQ80" s="3">
        <v>7289.5313</v>
      </c>
      <c r="AR80" s="3">
        <v>7029.753</v>
      </c>
      <c r="AS80" s="3">
        <v>7401.007</v>
      </c>
      <c r="AT80">
        <v>7216.827755999322</v>
      </c>
      <c r="AU80">
        <v>7215.818591753042</v>
      </c>
      <c r="AV80">
        <v>7213.512706154836</v>
      </c>
      <c r="AW80" s="2" t="s">
        <v>476</v>
      </c>
      <c r="AY80" s="2" t="s">
        <v>478</v>
      </c>
      <c r="AZ80" s="4">
        <v>6.333365</v>
      </c>
      <c r="BA80" s="4">
        <v>5.548997</v>
      </c>
      <c r="BB80" s="4">
        <v>5.548997</v>
      </c>
      <c r="BE80" t="s">
        <v>479</v>
      </c>
      <c r="BF80" t="s">
        <v>479</v>
      </c>
      <c r="BG80" s="1">
        <v>105348</v>
      </c>
      <c r="BH80">
        <v>5</v>
      </c>
      <c r="BI80" s="8">
        <v>45292.20833333334</v>
      </c>
      <c r="BJ80" s="8">
        <v>45657.99652777778</v>
      </c>
      <c r="BK80" s="8">
        <v>45189</v>
      </c>
      <c r="BL80" t="s">
        <v>480</v>
      </c>
      <c r="BM80" t="s">
        <v>481</v>
      </c>
      <c r="BN80" t="s">
        <v>482</v>
      </c>
      <c r="BO80" t="b">
        <v>1</v>
      </c>
      <c r="BP80" t="b">
        <v>0</v>
      </c>
      <c r="BQ80" t="b">
        <v>1</v>
      </c>
      <c r="BR80" t="b">
        <v>0</v>
      </c>
      <c r="BS80" t="s">
        <v>483</v>
      </c>
      <c r="BU80" t="s">
        <v>485</v>
      </c>
      <c r="BV80" t="s">
        <v>503</v>
      </c>
      <c r="BW80" t="s">
        <v>526</v>
      </c>
      <c r="BY80" t="s">
        <v>537</v>
      </c>
      <c r="BZ80">
        <v>1</v>
      </c>
      <c r="CA80">
        <v>1</v>
      </c>
      <c r="CB80">
        <v>38.92045852792658</v>
      </c>
      <c r="CC80">
        <v>50.54164999999999</v>
      </c>
      <c r="CD80">
        <v>65.364</v>
      </c>
      <c r="CE80">
        <v>3</v>
      </c>
      <c r="CF80" t="s">
        <v>616</v>
      </c>
      <c r="CG80" t="s">
        <v>700</v>
      </c>
      <c r="CH80">
        <v>3</v>
      </c>
      <c r="CI80">
        <v>7161.4787</v>
      </c>
      <c r="CJ80">
        <v>7034.763</v>
      </c>
      <c r="CK80">
        <v>7386.337</v>
      </c>
      <c r="CL80">
        <v>7161.54575</v>
      </c>
      <c r="CM80">
        <v>7039.173</v>
      </c>
      <c r="CN80">
        <v>7401.007</v>
      </c>
      <c r="CO80">
        <v>7161.74335</v>
      </c>
      <c r="CP80">
        <v>7029.753</v>
      </c>
      <c r="CQ80">
        <v>7379.724</v>
      </c>
    </row>
    <row r="81" spans="2:95">
      <c r="B81" s="1">
        <v>57</v>
      </c>
      <c r="C81" t="s">
        <v>177</v>
      </c>
      <c r="D81" t="s">
        <v>177</v>
      </c>
      <c r="E81" t="s">
        <v>261</v>
      </c>
      <c r="F81" s="2" t="s">
        <v>263</v>
      </c>
      <c r="G81" t="s">
        <v>343</v>
      </c>
      <c r="H81">
        <v>36.08229121401482</v>
      </c>
      <c r="I81">
        <v>-79.92382568188593</v>
      </c>
      <c r="J81" s="3">
        <v>6000</v>
      </c>
      <c r="K81" s="3">
        <v>6</v>
      </c>
      <c r="L81" s="4">
        <v>5.699999999999999</v>
      </c>
      <c r="M81" s="4">
        <v>0.1611195136833521</v>
      </c>
      <c r="N81" s="4">
        <v>0.196572</v>
      </c>
      <c r="O81" s="4">
        <v>0.260844</v>
      </c>
      <c r="P81" s="8">
        <v>45312.16666666666</v>
      </c>
      <c r="Q81" s="6">
        <v>2.826658134795651</v>
      </c>
      <c r="R81" s="6">
        <v>3.448631578947369</v>
      </c>
      <c r="S81" s="6">
        <v>4.576210526315791</v>
      </c>
      <c r="AM81" s="2" t="s">
        <v>474</v>
      </c>
      <c r="AN81" s="3">
        <v>7211.376508236185</v>
      </c>
      <c r="AO81" s="3">
        <v>7204.918166666666</v>
      </c>
      <c r="AP81" s="3">
        <v>7160.48735</v>
      </c>
      <c r="AQ81" s="3">
        <v>7281.093199999999</v>
      </c>
      <c r="AR81" s="3">
        <v>7021.844</v>
      </c>
      <c r="AS81" s="3">
        <v>7392.101</v>
      </c>
      <c r="AT81">
        <v>7209.958461062398</v>
      </c>
      <c r="AU81">
        <v>7209.700849451259</v>
      </c>
      <c r="AV81">
        <v>7214.470214194898</v>
      </c>
      <c r="AW81" s="2" t="s">
        <v>476</v>
      </c>
      <c r="AY81" s="2" t="s">
        <v>478</v>
      </c>
      <c r="AZ81" s="4">
        <v>5.699999999999999</v>
      </c>
      <c r="BA81" s="4">
        <v>5.439156</v>
      </c>
      <c r="BB81" s="4">
        <v>5.439156</v>
      </c>
      <c r="BE81" t="s">
        <v>479</v>
      </c>
      <c r="BF81" t="s">
        <v>479</v>
      </c>
      <c r="BG81" s="1">
        <v>105348</v>
      </c>
      <c r="BH81">
        <v>5</v>
      </c>
      <c r="BI81" s="8">
        <v>45292.20833333334</v>
      </c>
      <c r="BJ81" s="8">
        <v>45657.99652777778</v>
      </c>
      <c r="BK81" s="8">
        <v>45189</v>
      </c>
      <c r="BL81" t="s">
        <v>480</v>
      </c>
      <c r="BM81" t="s">
        <v>481</v>
      </c>
      <c r="BN81" t="s">
        <v>482</v>
      </c>
      <c r="BO81" t="b">
        <v>1</v>
      </c>
      <c r="BP81" t="b">
        <v>0</v>
      </c>
      <c r="BQ81" t="b">
        <v>1</v>
      </c>
      <c r="BR81" t="b">
        <v>0</v>
      </c>
      <c r="BS81" t="s">
        <v>483</v>
      </c>
      <c r="BU81" t="s">
        <v>494</v>
      </c>
      <c r="BV81" t="s">
        <v>512</v>
      </c>
      <c r="BW81" t="s">
        <v>527</v>
      </c>
      <c r="BY81" t="s">
        <v>537</v>
      </c>
      <c r="BZ81">
        <v>1</v>
      </c>
      <c r="CA81">
        <v>1</v>
      </c>
      <c r="CB81">
        <v>13.42660796597955</v>
      </c>
      <c r="CC81">
        <v>16.381</v>
      </c>
      <c r="CD81">
        <v>21.737</v>
      </c>
      <c r="CE81">
        <v>3</v>
      </c>
      <c r="CF81" t="s">
        <v>617</v>
      </c>
      <c r="CG81" t="s">
        <v>700</v>
      </c>
      <c r="CH81">
        <v>3</v>
      </c>
      <c r="CI81">
        <v>7167.741</v>
      </c>
      <c r="CJ81">
        <v>7024.989</v>
      </c>
      <c r="CK81">
        <v>7389.302</v>
      </c>
      <c r="CL81">
        <v>7160.48735</v>
      </c>
      <c r="CM81">
        <v>7021.844</v>
      </c>
      <c r="CN81">
        <v>7389.229</v>
      </c>
      <c r="CO81">
        <v>7163.432</v>
      </c>
      <c r="CP81">
        <v>7051.985</v>
      </c>
      <c r="CQ81">
        <v>7392.101</v>
      </c>
    </row>
    <row r="82" spans="2:95">
      <c r="B82" s="1">
        <v>59</v>
      </c>
      <c r="C82" t="s">
        <v>178</v>
      </c>
      <c r="D82" t="s">
        <v>178</v>
      </c>
      <c r="E82" t="s">
        <v>261</v>
      </c>
      <c r="F82" s="2" t="s">
        <v>263</v>
      </c>
      <c r="G82" t="s">
        <v>344</v>
      </c>
      <c r="H82">
        <v>36.07052268741764</v>
      </c>
      <c r="I82">
        <v>-79.95563728369611</v>
      </c>
      <c r="J82" s="3">
        <v>6000</v>
      </c>
      <c r="K82" s="3">
        <v>6</v>
      </c>
      <c r="L82" s="4">
        <v>5.699999999999999</v>
      </c>
      <c r="M82" s="4">
        <v>0.208159312177848</v>
      </c>
      <c r="N82" s="4">
        <v>0.2472</v>
      </c>
      <c r="O82" s="4">
        <v>0.30924</v>
      </c>
      <c r="P82" s="8">
        <v>45488.83333333334</v>
      </c>
      <c r="Q82" s="6">
        <v>3.651917757506105</v>
      </c>
      <c r="R82" s="6">
        <v>4.336842105263159</v>
      </c>
      <c r="S82" s="6">
        <v>5.425263157894737</v>
      </c>
      <c r="AM82" s="2" t="s">
        <v>474</v>
      </c>
      <c r="AN82" s="3">
        <v>7211.988374770575</v>
      </c>
      <c r="AO82" s="3">
        <v>7205.518500000001</v>
      </c>
      <c r="AP82" s="3">
        <v>7163.64875</v>
      </c>
      <c r="AQ82" s="3">
        <v>7280.63595</v>
      </c>
      <c r="AR82" s="3">
        <v>7033.355</v>
      </c>
      <c r="AS82" s="3">
        <v>7409.054</v>
      </c>
      <c r="AT82">
        <v>7213.240347239589</v>
      </c>
      <c r="AU82">
        <v>7208.81072524399</v>
      </c>
      <c r="AV82">
        <v>7213.914051828149</v>
      </c>
      <c r="AW82" s="2" t="s">
        <v>476</v>
      </c>
      <c r="AY82" s="2" t="s">
        <v>478</v>
      </c>
      <c r="AZ82" s="4">
        <v>5.699999999999999</v>
      </c>
      <c r="BA82" s="4">
        <v>5.390759999999999</v>
      </c>
      <c r="BB82" s="4">
        <v>5.390759999999999</v>
      </c>
      <c r="BE82" t="s">
        <v>479</v>
      </c>
      <c r="BF82" t="s">
        <v>479</v>
      </c>
      <c r="BG82" s="1">
        <v>105348</v>
      </c>
      <c r="BH82">
        <v>5</v>
      </c>
      <c r="BI82" s="8">
        <v>45292.20833333334</v>
      </c>
      <c r="BJ82" s="8">
        <v>45657.99652777778</v>
      </c>
      <c r="BK82" s="8">
        <v>45189</v>
      </c>
      <c r="BL82" t="s">
        <v>480</v>
      </c>
      <c r="BM82" t="s">
        <v>481</v>
      </c>
      <c r="BN82" t="s">
        <v>482</v>
      </c>
      <c r="BO82" t="b">
        <v>1</v>
      </c>
      <c r="BP82" t="b">
        <v>0</v>
      </c>
      <c r="BQ82" t="b">
        <v>1</v>
      </c>
      <c r="BR82" t="b">
        <v>0</v>
      </c>
      <c r="BS82" t="s">
        <v>483</v>
      </c>
      <c r="BU82" t="s">
        <v>487</v>
      </c>
      <c r="BV82" t="s">
        <v>505</v>
      </c>
      <c r="BW82" t="s">
        <v>527</v>
      </c>
      <c r="BY82" t="s">
        <v>537</v>
      </c>
      <c r="BZ82">
        <v>1</v>
      </c>
      <c r="CA82">
        <v>1</v>
      </c>
      <c r="CB82">
        <v>17.3466147814858</v>
      </c>
      <c r="CC82">
        <v>20.6</v>
      </c>
      <c r="CD82">
        <v>25.77</v>
      </c>
      <c r="CE82">
        <v>3</v>
      </c>
      <c r="CF82" t="s">
        <v>618</v>
      </c>
      <c r="CG82" t="s">
        <v>700</v>
      </c>
      <c r="CH82">
        <v>3</v>
      </c>
      <c r="CI82">
        <v>7165.7147</v>
      </c>
      <c r="CJ82">
        <v>7038.585</v>
      </c>
      <c r="CK82">
        <v>7390.538</v>
      </c>
      <c r="CL82">
        <v>7164.6677</v>
      </c>
      <c r="CM82">
        <v>7035.544</v>
      </c>
      <c r="CN82">
        <v>7409.054</v>
      </c>
      <c r="CO82">
        <v>7163.64875</v>
      </c>
      <c r="CP82">
        <v>7033.355</v>
      </c>
      <c r="CQ82">
        <v>7395.942</v>
      </c>
    </row>
    <row r="83" spans="2:95">
      <c r="B83" s="1">
        <v>61</v>
      </c>
      <c r="C83" t="s">
        <v>179</v>
      </c>
      <c r="D83" t="s">
        <v>179</v>
      </c>
      <c r="E83" t="s">
        <v>261</v>
      </c>
      <c r="F83" s="2" t="s">
        <v>263</v>
      </c>
      <c r="G83" t="s">
        <v>345</v>
      </c>
      <c r="H83">
        <v>36.05425406528875</v>
      </c>
      <c r="I83">
        <v>-79.89417978886426</v>
      </c>
      <c r="J83" s="3">
        <v>7142.9</v>
      </c>
      <c r="K83" s="3">
        <v>7.1429</v>
      </c>
      <c r="L83" s="4">
        <v>6.785755</v>
      </c>
      <c r="M83" s="4">
        <v>0.7528499444692405</v>
      </c>
      <c r="N83" s="4">
        <v>1.0581684</v>
      </c>
      <c r="O83" s="4">
        <v>1.4064</v>
      </c>
      <c r="P83" s="8">
        <v>45311.58333333334</v>
      </c>
      <c r="Q83" s="6">
        <v>11.09456419321417</v>
      </c>
      <c r="R83" s="6">
        <v>15.59396706777654</v>
      </c>
      <c r="S83" s="6">
        <v>20.72577038221981</v>
      </c>
      <c r="AM83" s="2" t="s">
        <v>474</v>
      </c>
      <c r="AN83" s="3">
        <v>7217.501536716419</v>
      </c>
      <c r="AO83" s="3">
        <v>7209.162666666666</v>
      </c>
      <c r="AP83" s="3">
        <v>7156.8274</v>
      </c>
      <c r="AQ83" s="3">
        <v>7305.50355</v>
      </c>
      <c r="AR83" s="3">
        <v>7034.026</v>
      </c>
      <c r="AS83" s="3">
        <v>7375.435</v>
      </c>
      <c r="AT83">
        <v>7217.594495690418</v>
      </c>
      <c r="AU83">
        <v>7214.292823537349</v>
      </c>
      <c r="AV83">
        <v>7220.617290921488</v>
      </c>
      <c r="AW83" s="2" t="s">
        <v>476</v>
      </c>
      <c r="AY83" s="2" t="s">
        <v>478</v>
      </c>
      <c r="AZ83" s="4">
        <v>6.785755</v>
      </c>
      <c r="BA83" s="4">
        <v>5.379355</v>
      </c>
      <c r="BB83" s="4">
        <v>5.379355</v>
      </c>
      <c r="BE83" t="s">
        <v>479</v>
      </c>
      <c r="BF83" t="s">
        <v>479</v>
      </c>
      <c r="BG83" s="1">
        <v>105348</v>
      </c>
      <c r="BH83">
        <v>5</v>
      </c>
      <c r="BI83" s="8">
        <v>45292.20833333334</v>
      </c>
      <c r="BJ83" s="8">
        <v>45657.99652777778</v>
      </c>
      <c r="BK83" s="8">
        <v>45189</v>
      </c>
      <c r="BL83" t="s">
        <v>480</v>
      </c>
      <c r="BM83" t="s">
        <v>481</v>
      </c>
      <c r="BN83" t="s">
        <v>482</v>
      </c>
      <c r="BO83" t="b">
        <v>1</v>
      </c>
      <c r="BP83" t="b">
        <v>0</v>
      </c>
      <c r="BQ83" t="b">
        <v>1</v>
      </c>
      <c r="BR83" t="b">
        <v>0</v>
      </c>
      <c r="BS83" t="s">
        <v>483</v>
      </c>
      <c r="BU83" t="s">
        <v>493</v>
      </c>
      <c r="BV83" t="s">
        <v>511</v>
      </c>
      <c r="BW83" t="s">
        <v>525</v>
      </c>
      <c r="BY83" t="s">
        <v>537</v>
      </c>
      <c r="BZ83">
        <v>1</v>
      </c>
      <c r="CA83">
        <v>1</v>
      </c>
      <c r="CB83">
        <v>62.73749031780315</v>
      </c>
      <c r="CC83">
        <v>88.18064999999999</v>
      </c>
      <c r="CD83">
        <v>117.2</v>
      </c>
      <c r="CE83">
        <v>3</v>
      </c>
      <c r="CF83" t="s">
        <v>619</v>
      </c>
      <c r="CG83" t="s">
        <v>700</v>
      </c>
      <c r="CH83">
        <v>3</v>
      </c>
      <c r="CI83">
        <v>7158.642</v>
      </c>
      <c r="CJ83">
        <v>7034.026</v>
      </c>
      <c r="CK83">
        <v>7359.088</v>
      </c>
      <c r="CL83">
        <v>7157.2792</v>
      </c>
      <c r="CM83">
        <v>7034.57</v>
      </c>
      <c r="CN83">
        <v>7348.25</v>
      </c>
      <c r="CO83">
        <v>7156.8274</v>
      </c>
      <c r="CP83">
        <v>7037.237</v>
      </c>
      <c r="CQ83">
        <v>7375.435</v>
      </c>
    </row>
    <row r="84" spans="2:95">
      <c r="B84" s="1">
        <v>65</v>
      </c>
      <c r="C84" t="s">
        <v>180</v>
      </c>
      <c r="D84" t="s">
        <v>180</v>
      </c>
      <c r="E84" t="s">
        <v>261</v>
      </c>
      <c r="F84" s="2" t="s">
        <v>263</v>
      </c>
      <c r="G84" t="s">
        <v>346</v>
      </c>
      <c r="H84">
        <v>36.08524466271809</v>
      </c>
      <c r="I84">
        <v>-79.88264875520218</v>
      </c>
      <c r="J84" s="3">
        <v>5714.3</v>
      </c>
      <c r="K84" s="3">
        <v>5.714300000000001</v>
      </c>
      <c r="L84" s="4">
        <v>5.428585</v>
      </c>
      <c r="M84" s="4">
        <v>0.02907879875079571</v>
      </c>
      <c r="N84" s="4">
        <v>0.0468</v>
      </c>
      <c r="O84" s="4">
        <v>0.07341600000000001</v>
      </c>
      <c r="P84" s="8">
        <v>45312</v>
      </c>
      <c r="Q84" s="6">
        <v>0.5356607430996422</v>
      </c>
      <c r="R84" s="6">
        <v>0.8621031079001249</v>
      </c>
      <c r="S84" s="6">
        <v>1.352396619008453</v>
      </c>
      <c r="AM84" s="2" t="s">
        <v>474</v>
      </c>
      <c r="AN84" s="3">
        <v>7200.852631288766</v>
      </c>
      <c r="AO84" s="3">
        <v>7200.27075</v>
      </c>
      <c r="AP84" s="3">
        <v>7151.52375</v>
      </c>
      <c r="AQ84" s="3">
        <v>7265.96565</v>
      </c>
      <c r="AR84" s="3">
        <v>7021.114</v>
      </c>
      <c r="AS84" s="3">
        <v>7394.917</v>
      </c>
      <c r="AU84">
        <v>7205.897200222303</v>
      </c>
      <c r="AV84">
        <v>7195.808062355229</v>
      </c>
      <c r="AW84" s="2" t="s">
        <v>476</v>
      </c>
      <c r="AY84" s="2" t="s">
        <v>478</v>
      </c>
      <c r="AZ84" s="4">
        <v>5.428585</v>
      </c>
      <c r="BA84" s="4">
        <v>5.355169</v>
      </c>
      <c r="BB84" s="4">
        <v>5.355169</v>
      </c>
      <c r="BE84" t="s">
        <v>479</v>
      </c>
      <c r="BF84" t="s">
        <v>479</v>
      </c>
      <c r="BG84" s="1">
        <v>105348</v>
      </c>
      <c r="BH84">
        <v>5</v>
      </c>
      <c r="BI84" s="8">
        <v>45292.20833333334</v>
      </c>
      <c r="BJ84" s="8">
        <v>45657.99652777778</v>
      </c>
      <c r="BK84" s="8">
        <v>45189</v>
      </c>
      <c r="BL84" t="s">
        <v>480</v>
      </c>
      <c r="BM84" t="s">
        <v>481</v>
      </c>
      <c r="BN84" t="s">
        <v>482</v>
      </c>
      <c r="BO84" t="b">
        <v>1</v>
      </c>
      <c r="BP84" t="b">
        <v>0</v>
      </c>
      <c r="BQ84" t="b">
        <v>1</v>
      </c>
      <c r="BR84" t="b">
        <v>0</v>
      </c>
      <c r="BS84" t="s">
        <v>483</v>
      </c>
      <c r="BU84" t="s">
        <v>484</v>
      </c>
      <c r="BV84" t="s">
        <v>502</v>
      </c>
      <c r="BW84" t="s">
        <v>528</v>
      </c>
      <c r="BY84" t="s">
        <v>537</v>
      </c>
      <c r="BZ84">
        <v>1</v>
      </c>
      <c r="CA84">
        <v>1</v>
      </c>
      <c r="CB84">
        <v>2.423234404070342</v>
      </c>
      <c r="CC84">
        <v>3.9</v>
      </c>
      <c r="CD84">
        <v>6.118</v>
      </c>
      <c r="CE84">
        <v>3</v>
      </c>
      <c r="CF84" t="s">
        <v>620</v>
      </c>
      <c r="CG84" t="s">
        <v>700</v>
      </c>
      <c r="CH84">
        <v>3</v>
      </c>
      <c r="CL84">
        <v>7161.7451</v>
      </c>
      <c r="CM84">
        <v>7021.114</v>
      </c>
      <c r="CN84">
        <v>7394.917</v>
      </c>
      <c r="CO84">
        <v>7151.52375</v>
      </c>
      <c r="CP84">
        <v>7035.899</v>
      </c>
      <c r="CQ84">
        <v>7258.936</v>
      </c>
    </row>
    <row r="85" spans="2:95">
      <c r="B85" s="1">
        <v>67</v>
      </c>
      <c r="C85" t="s">
        <v>181</v>
      </c>
      <c r="D85" t="s">
        <v>181</v>
      </c>
      <c r="E85" t="s">
        <v>261</v>
      </c>
      <c r="F85" s="2" t="s">
        <v>263</v>
      </c>
      <c r="G85" t="s">
        <v>347</v>
      </c>
      <c r="H85">
        <v>36.10380828508251</v>
      </c>
      <c r="I85">
        <v>-79.76391745816071</v>
      </c>
      <c r="J85" s="3">
        <v>7500</v>
      </c>
      <c r="K85" s="3">
        <v>7.5</v>
      </c>
      <c r="L85" s="4">
        <v>7.125</v>
      </c>
      <c r="M85" s="4">
        <v>0.9422676646890965</v>
      </c>
      <c r="N85" s="4">
        <v>1.3691016</v>
      </c>
      <c r="O85" s="4">
        <v>1.806792</v>
      </c>
      <c r="P85" s="8">
        <v>45311.37847222222</v>
      </c>
      <c r="Q85" s="6">
        <v>13.22480932896977</v>
      </c>
      <c r="R85" s="6">
        <v>19.21546105263158</v>
      </c>
      <c r="S85" s="6">
        <v>25.35848421052632</v>
      </c>
      <c r="AM85" s="2" t="s">
        <v>474</v>
      </c>
      <c r="AN85" s="3">
        <v>7217.01970020002</v>
      </c>
      <c r="AO85" s="3">
        <v>7208.4425</v>
      </c>
      <c r="AP85" s="3">
        <v>7156.416</v>
      </c>
      <c r="AQ85" s="3">
        <v>7300.6631</v>
      </c>
      <c r="AR85" s="3">
        <v>7033.038</v>
      </c>
      <c r="AS85" s="3">
        <v>7370.04</v>
      </c>
      <c r="AT85">
        <v>7219.487148175536</v>
      </c>
      <c r="AU85">
        <v>7216.175784770567</v>
      </c>
      <c r="AV85">
        <v>7215.396167653955</v>
      </c>
      <c r="AW85" s="2" t="s">
        <v>476</v>
      </c>
      <c r="AY85" s="2" t="s">
        <v>478</v>
      </c>
      <c r="AZ85" s="4">
        <v>7.125</v>
      </c>
      <c r="BA85" s="4">
        <v>5.318208</v>
      </c>
      <c r="BB85" s="4">
        <v>5.318208</v>
      </c>
      <c r="BE85" t="s">
        <v>479</v>
      </c>
      <c r="BF85" t="s">
        <v>479</v>
      </c>
      <c r="BG85" s="1">
        <v>105348</v>
      </c>
      <c r="BH85">
        <v>5</v>
      </c>
      <c r="BI85" s="8">
        <v>45292.20833333334</v>
      </c>
      <c r="BJ85" s="8">
        <v>45657.99652777778</v>
      </c>
      <c r="BK85" s="8">
        <v>45189</v>
      </c>
      <c r="BL85" t="s">
        <v>480</v>
      </c>
      <c r="BM85" t="s">
        <v>481</v>
      </c>
      <c r="BN85" t="s">
        <v>482</v>
      </c>
      <c r="BO85" t="b">
        <v>1</v>
      </c>
      <c r="BP85" t="b">
        <v>0</v>
      </c>
      <c r="BQ85" t="b">
        <v>1</v>
      </c>
      <c r="BR85" t="b">
        <v>0</v>
      </c>
      <c r="BS85" t="s">
        <v>483</v>
      </c>
      <c r="BU85" t="s">
        <v>491</v>
      </c>
      <c r="BV85" t="s">
        <v>509</v>
      </c>
      <c r="BW85" t="s">
        <v>524</v>
      </c>
      <c r="BY85" t="s">
        <v>537</v>
      </c>
      <c r="BZ85">
        <v>1</v>
      </c>
      <c r="CA85">
        <v>1</v>
      </c>
      <c r="CB85">
        <v>78.52230866271786</v>
      </c>
      <c r="CC85">
        <v>114.0916</v>
      </c>
      <c r="CD85">
        <v>150.566</v>
      </c>
      <c r="CE85">
        <v>3</v>
      </c>
      <c r="CF85" t="s">
        <v>621</v>
      </c>
      <c r="CG85" t="s">
        <v>700</v>
      </c>
      <c r="CH85">
        <v>3</v>
      </c>
      <c r="CI85">
        <v>7159.5577</v>
      </c>
      <c r="CJ85">
        <v>7040.468</v>
      </c>
      <c r="CK85">
        <v>7370.04</v>
      </c>
      <c r="CL85">
        <v>7157.286099999999</v>
      </c>
      <c r="CM85">
        <v>7034.824</v>
      </c>
      <c r="CN85">
        <v>7340.439</v>
      </c>
      <c r="CO85">
        <v>7156.416</v>
      </c>
      <c r="CP85">
        <v>7033.038</v>
      </c>
      <c r="CQ85">
        <v>7357.223</v>
      </c>
    </row>
    <row r="86" spans="2:95">
      <c r="B86" s="1">
        <v>70</v>
      </c>
      <c r="C86" t="s">
        <v>182</v>
      </c>
      <c r="D86" t="s">
        <v>182</v>
      </c>
      <c r="E86" t="s">
        <v>261</v>
      </c>
      <c r="F86" s="2" t="s">
        <v>263</v>
      </c>
      <c r="G86" t="s">
        <v>348</v>
      </c>
      <c r="H86">
        <v>36.10028348126741</v>
      </c>
      <c r="I86">
        <v>-79.80748733114315</v>
      </c>
      <c r="J86" s="3">
        <v>5555.6</v>
      </c>
      <c r="K86" s="3">
        <v>5.5556</v>
      </c>
      <c r="L86" s="4">
        <v>5.27782</v>
      </c>
      <c r="M86" s="4">
        <v>0.01424738652263494</v>
      </c>
      <c r="N86" s="4">
        <v>0.022788</v>
      </c>
      <c r="O86" s="4">
        <v>0.038448</v>
      </c>
      <c r="P86" s="8">
        <v>45312.04166666666</v>
      </c>
      <c r="Q86" s="6">
        <v>0.269948321894929</v>
      </c>
      <c r="R86" s="6">
        <v>0.4317691774255279</v>
      </c>
      <c r="S86" s="6">
        <v>0.728482593191886</v>
      </c>
      <c r="AM86" s="2" t="s">
        <v>474</v>
      </c>
      <c r="AN86" s="3">
        <v>7211.712452894188</v>
      </c>
      <c r="AO86" s="3">
        <v>7204.72775</v>
      </c>
      <c r="AP86" s="3">
        <v>7168.39655</v>
      </c>
      <c r="AQ86" s="3">
        <v>7274.7069</v>
      </c>
      <c r="AR86" s="3">
        <v>7036.314</v>
      </c>
      <c r="AS86" s="3">
        <v>7398.067</v>
      </c>
      <c r="AU86">
        <v>7213.840693311656</v>
      </c>
      <c r="AV86">
        <v>7209.58421247672</v>
      </c>
      <c r="AW86" s="2" t="s">
        <v>476</v>
      </c>
      <c r="AY86" s="2" t="s">
        <v>478</v>
      </c>
      <c r="AZ86" s="4">
        <v>5.27782</v>
      </c>
      <c r="BA86" s="4">
        <v>5.239372</v>
      </c>
      <c r="BB86" s="4">
        <v>5.239372</v>
      </c>
      <c r="BE86" t="s">
        <v>479</v>
      </c>
      <c r="BF86" t="s">
        <v>479</v>
      </c>
      <c r="BG86" s="1">
        <v>105348</v>
      </c>
      <c r="BH86">
        <v>5</v>
      </c>
      <c r="BI86" s="8">
        <v>45292.20833333334</v>
      </c>
      <c r="BJ86" s="8">
        <v>45657.99652777778</v>
      </c>
      <c r="BK86" s="8">
        <v>45189</v>
      </c>
      <c r="BL86" t="s">
        <v>480</v>
      </c>
      <c r="BM86" t="s">
        <v>481</v>
      </c>
      <c r="BN86" t="s">
        <v>482</v>
      </c>
      <c r="BO86" t="b">
        <v>1</v>
      </c>
      <c r="BP86" t="b">
        <v>0</v>
      </c>
      <c r="BQ86" t="b">
        <v>1</v>
      </c>
      <c r="BR86" t="b">
        <v>0</v>
      </c>
      <c r="BS86" t="s">
        <v>483</v>
      </c>
      <c r="BU86" t="s">
        <v>498</v>
      </c>
      <c r="BV86" t="s">
        <v>516</v>
      </c>
      <c r="BW86" t="s">
        <v>529</v>
      </c>
      <c r="BY86" t="s">
        <v>537</v>
      </c>
      <c r="BZ86">
        <v>1</v>
      </c>
      <c r="CA86">
        <v>1</v>
      </c>
      <c r="CB86">
        <v>1.187283840224782</v>
      </c>
      <c r="CC86">
        <v>1.899</v>
      </c>
      <c r="CD86">
        <v>3.204</v>
      </c>
      <c r="CE86">
        <v>3</v>
      </c>
      <c r="CF86" t="s">
        <v>622</v>
      </c>
      <c r="CG86" t="s">
        <v>700</v>
      </c>
      <c r="CH86">
        <v>3</v>
      </c>
      <c r="CL86">
        <v>7169.35635</v>
      </c>
      <c r="CM86">
        <v>7036.314</v>
      </c>
      <c r="CN86">
        <v>7398.067</v>
      </c>
      <c r="CO86">
        <v>7168.39655</v>
      </c>
      <c r="CP86">
        <v>7063.268</v>
      </c>
      <c r="CQ86">
        <v>7375.544</v>
      </c>
    </row>
    <row r="87" spans="2:95">
      <c r="B87" s="1">
        <v>73</v>
      </c>
      <c r="C87" t="s">
        <v>183</v>
      </c>
      <c r="D87" t="s">
        <v>183</v>
      </c>
      <c r="E87" t="s">
        <v>261</v>
      </c>
      <c r="F87" s="2" t="s">
        <v>263</v>
      </c>
      <c r="G87" t="s">
        <v>349</v>
      </c>
      <c r="H87">
        <v>36.10380196760378</v>
      </c>
      <c r="I87">
        <v>-79.76390418394629</v>
      </c>
      <c r="J87" s="3">
        <v>7500</v>
      </c>
      <c r="K87" s="3">
        <v>7.5</v>
      </c>
      <c r="L87" s="4">
        <v>7.125</v>
      </c>
      <c r="M87" s="4">
        <v>1.064292257093225</v>
      </c>
      <c r="N87" s="4">
        <v>1.5256404</v>
      </c>
      <c r="O87" s="4">
        <v>1.987476</v>
      </c>
      <c r="P87" s="8">
        <v>45311.20833333334</v>
      </c>
      <c r="Q87" s="6">
        <v>14.93743518727333</v>
      </c>
      <c r="R87" s="6">
        <v>21.41249684210526</v>
      </c>
      <c r="S87" s="6">
        <v>27.8944</v>
      </c>
      <c r="AM87" s="2" t="s">
        <v>474</v>
      </c>
      <c r="AN87" s="3">
        <v>7217.230748645761</v>
      </c>
      <c r="AO87" s="3">
        <v>7208.4595</v>
      </c>
      <c r="AP87" s="3">
        <v>7158.08975</v>
      </c>
      <c r="AQ87" s="3">
        <v>7296.51955</v>
      </c>
      <c r="AR87" s="3">
        <v>7026.696</v>
      </c>
      <c r="AS87" s="3">
        <v>7361.989</v>
      </c>
      <c r="AT87">
        <v>7218.800752667294</v>
      </c>
      <c r="AU87">
        <v>7216.784329052426</v>
      </c>
      <c r="AV87">
        <v>7216.107164217564</v>
      </c>
      <c r="AW87" s="2" t="s">
        <v>476</v>
      </c>
      <c r="AY87" s="2" t="s">
        <v>478</v>
      </c>
      <c r="AZ87" s="4">
        <v>7.125</v>
      </c>
      <c r="BA87" s="4">
        <v>5.137524</v>
      </c>
      <c r="BB87" s="4">
        <v>5.137524</v>
      </c>
      <c r="BE87" t="s">
        <v>479</v>
      </c>
      <c r="BF87" t="s">
        <v>479</v>
      </c>
      <c r="BG87" s="1">
        <v>105348</v>
      </c>
      <c r="BH87">
        <v>5</v>
      </c>
      <c r="BI87" s="8">
        <v>45292.20833333334</v>
      </c>
      <c r="BJ87" s="8">
        <v>45657.99652777778</v>
      </c>
      <c r="BK87" s="8">
        <v>45189</v>
      </c>
      <c r="BL87" t="s">
        <v>480</v>
      </c>
      <c r="BM87" t="s">
        <v>481</v>
      </c>
      <c r="BN87" t="s">
        <v>482</v>
      </c>
      <c r="BO87" t="b">
        <v>1</v>
      </c>
      <c r="BP87" t="b">
        <v>0</v>
      </c>
      <c r="BQ87" t="b">
        <v>1</v>
      </c>
      <c r="BR87" t="b">
        <v>0</v>
      </c>
      <c r="BS87" t="s">
        <v>483</v>
      </c>
      <c r="BU87" t="s">
        <v>491</v>
      </c>
      <c r="BV87" t="s">
        <v>509</v>
      </c>
      <c r="BW87" t="s">
        <v>524</v>
      </c>
      <c r="BY87" t="s">
        <v>537</v>
      </c>
      <c r="BZ87">
        <v>1</v>
      </c>
      <c r="CA87">
        <v>1</v>
      </c>
      <c r="CB87">
        <v>88.69105261609155</v>
      </c>
      <c r="CC87">
        <v>127.13665</v>
      </c>
      <c r="CD87">
        <v>165.623</v>
      </c>
      <c r="CE87">
        <v>3</v>
      </c>
      <c r="CF87" t="s">
        <v>623</v>
      </c>
      <c r="CG87" t="s">
        <v>700</v>
      </c>
      <c r="CH87">
        <v>3</v>
      </c>
      <c r="CI87">
        <v>7161.38535</v>
      </c>
      <c r="CJ87">
        <v>7026.696</v>
      </c>
      <c r="CK87">
        <v>7361.989</v>
      </c>
      <c r="CL87">
        <v>7158.08975</v>
      </c>
      <c r="CM87">
        <v>7034.163</v>
      </c>
      <c r="CN87">
        <v>7350.564</v>
      </c>
      <c r="CO87">
        <v>7158.364250000001</v>
      </c>
      <c r="CP87">
        <v>7044.896</v>
      </c>
      <c r="CQ87">
        <v>7343.326</v>
      </c>
    </row>
    <row r="88" spans="2:95">
      <c r="B88" s="1">
        <v>76</v>
      </c>
      <c r="C88" t="s">
        <v>184</v>
      </c>
      <c r="D88" t="s">
        <v>184</v>
      </c>
      <c r="E88" t="s">
        <v>261</v>
      </c>
      <c r="F88" s="2" t="s">
        <v>263</v>
      </c>
      <c r="G88" t="s">
        <v>350</v>
      </c>
      <c r="H88">
        <v>36.04656400216535</v>
      </c>
      <c r="I88">
        <v>-79.79951162514249</v>
      </c>
      <c r="J88" s="3">
        <v>6666.7</v>
      </c>
      <c r="K88" s="3">
        <v>6.6667</v>
      </c>
      <c r="L88" s="4">
        <v>6.333365</v>
      </c>
      <c r="M88" s="4">
        <v>0.7022202362858031</v>
      </c>
      <c r="N88" s="4">
        <v>0.9480563999999999</v>
      </c>
      <c r="O88" s="4">
        <v>1.217664</v>
      </c>
      <c r="P88" s="8">
        <v>45312</v>
      </c>
      <c r="Q88" s="6">
        <v>11.08763250319227</v>
      </c>
      <c r="R88" s="6">
        <v>14.9692367327637</v>
      </c>
      <c r="S88" s="6">
        <v>19.22617755332276</v>
      </c>
      <c r="AM88" s="2" t="s">
        <v>474</v>
      </c>
      <c r="AN88" s="3">
        <v>7218.708383484546</v>
      </c>
      <c r="AO88" s="3">
        <v>7209.0225</v>
      </c>
      <c r="AP88" s="3">
        <v>7159.36545</v>
      </c>
      <c r="AQ88" s="3">
        <v>7300.1693</v>
      </c>
      <c r="AR88" s="3">
        <v>7028.782</v>
      </c>
      <c r="AS88" s="3">
        <v>7384.644</v>
      </c>
      <c r="AT88">
        <v>7219.601856902798</v>
      </c>
      <c r="AU88">
        <v>7217.981160287824</v>
      </c>
      <c r="AV88">
        <v>7218.542133263013</v>
      </c>
      <c r="AW88" s="2" t="s">
        <v>476</v>
      </c>
      <c r="AY88" s="2" t="s">
        <v>478</v>
      </c>
      <c r="AZ88" s="4">
        <v>6.333365</v>
      </c>
      <c r="BA88" s="4">
        <v>5.115701</v>
      </c>
      <c r="BB88" s="4">
        <v>5.115701</v>
      </c>
      <c r="BE88" t="s">
        <v>479</v>
      </c>
      <c r="BF88" t="s">
        <v>479</v>
      </c>
      <c r="BG88" s="1">
        <v>105348</v>
      </c>
      <c r="BH88">
        <v>5</v>
      </c>
      <c r="BI88" s="8">
        <v>45292.20833333334</v>
      </c>
      <c r="BJ88" s="8">
        <v>45657.99652777778</v>
      </c>
      <c r="BK88" s="8">
        <v>45189</v>
      </c>
      <c r="BL88" t="s">
        <v>480</v>
      </c>
      <c r="BM88" t="s">
        <v>481</v>
      </c>
      <c r="BN88" t="s">
        <v>482</v>
      </c>
      <c r="BO88" t="b">
        <v>1</v>
      </c>
      <c r="BP88" t="b">
        <v>0</v>
      </c>
      <c r="BQ88" t="b">
        <v>1</v>
      </c>
      <c r="BR88" t="b">
        <v>0</v>
      </c>
      <c r="BS88" t="s">
        <v>483</v>
      </c>
      <c r="BU88" t="s">
        <v>496</v>
      </c>
      <c r="BV88" t="s">
        <v>514</v>
      </c>
      <c r="BW88" t="s">
        <v>526</v>
      </c>
      <c r="BY88" t="s">
        <v>537</v>
      </c>
      <c r="BZ88">
        <v>1</v>
      </c>
      <c r="CA88">
        <v>1</v>
      </c>
      <c r="CB88">
        <v>58.51836724000456</v>
      </c>
      <c r="CC88">
        <v>79.00465</v>
      </c>
      <c r="CD88">
        <v>101.472</v>
      </c>
      <c r="CE88">
        <v>3</v>
      </c>
      <c r="CF88" t="s">
        <v>624</v>
      </c>
      <c r="CG88" t="s">
        <v>700</v>
      </c>
      <c r="CH88">
        <v>3</v>
      </c>
      <c r="CI88">
        <v>7160.3207</v>
      </c>
      <c r="CJ88">
        <v>7047.206</v>
      </c>
      <c r="CK88">
        <v>7384.644</v>
      </c>
      <c r="CL88">
        <v>7161.8561</v>
      </c>
      <c r="CM88">
        <v>7055.197</v>
      </c>
      <c r="CN88">
        <v>7353.839</v>
      </c>
      <c r="CO88">
        <v>7159.36545</v>
      </c>
      <c r="CP88">
        <v>7028.782</v>
      </c>
      <c r="CQ88">
        <v>7367.974</v>
      </c>
    </row>
    <row r="89" spans="2:95">
      <c r="B89" s="1">
        <v>79</v>
      </c>
      <c r="C89" t="s">
        <v>185</v>
      </c>
      <c r="D89" t="s">
        <v>185</v>
      </c>
      <c r="E89" t="s">
        <v>261</v>
      </c>
      <c r="F89" s="2" t="s">
        <v>263</v>
      </c>
      <c r="G89" t="s">
        <v>351</v>
      </c>
      <c r="H89">
        <v>36.08725279738462</v>
      </c>
      <c r="I89">
        <v>-79.84459855551539</v>
      </c>
      <c r="J89" s="3">
        <v>6122.4</v>
      </c>
      <c r="K89" s="3">
        <v>6.1224</v>
      </c>
      <c r="L89" s="4">
        <v>5.81628</v>
      </c>
      <c r="M89" s="4">
        <v>0.4092949424663222</v>
      </c>
      <c r="N89" s="4">
        <v>0.6288804</v>
      </c>
      <c r="O89" s="4">
        <v>0.8551920000000002</v>
      </c>
      <c r="P89" s="8">
        <v>45312.16666666666</v>
      </c>
      <c r="Q89" s="6">
        <v>7.037057061666946</v>
      </c>
      <c r="R89" s="6">
        <v>10.81241618353999</v>
      </c>
      <c r="S89" s="6">
        <v>14.70341867998102</v>
      </c>
      <c r="AM89" s="2" t="s">
        <v>474</v>
      </c>
      <c r="AN89" s="3">
        <v>7210.493448529262</v>
      </c>
      <c r="AO89" s="3">
        <v>7205.645500000001</v>
      </c>
      <c r="AP89" s="3">
        <v>7155.62285</v>
      </c>
      <c r="AQ89" s="3">
        <v>7285.659</v>
      </c>
      <c r="AR89" s="3">
        <v>7024.907</v>
      </c>
      <c r="AS89" s="3">
        <v>7347.292</v>
      </c>
      <c r="AT89">
        <v>7200.947069930069</v>
      </c>
      <c r="AU89">
        <v>7215.96230298618</v>
      </c>
      <c r="AV89">
        <v>7214.570972671536</v>
      </c>
      <c r="AW89" s="2" t="s">
        <v>476</v>
      </c>
      <c r="AY89" s="2" t="s">
        <v>478</v>
      </c>
      <c r="AZ89" s="4">
        <v>5.81628</v>
      </c>
      <c r="BA89" s="4">
        <v>4.961088</v>
      </c>
      <c r="BB89" s="4">
        <v>4.961088</v>
      </c>
      <c r="BE89" t="s">
        <v>479</v>
      </c>
      <c r="BF89" t="s">
        <v>479</v>
      </c>
      <c r="BG89" s="1">
        <v>105348</v>
      </c>
      <c r="BH89">
        <v>5</v>
      </c>
      <c r="BI89" s="8">
        <v>45292.20833333334</v>
      </c>
      <c r="BJ89" s="8">
        <v>45657.99652777778</v>
      </c>
      <c r="BK89" s="8">
        <v>45189</v>
      </c>
      <c r="BL89" t="s">
        <v>480</v>
      </c>
      <c r="BM89" t="s">
        <v>481</v>
      </c>
      <c r="BN89" t="s">
        <v>482</v>
      </c>
      <c r="BO89" t="b">
        <v>1</v>
      </c>
      <c r="BP89" t="b">
        <v>0</v>
      </c>
      <c r="BQ89" t="b">
        <v>1</v>
      </c>
      <c r="BR89" t="b">
        <v>0</v>
      </c>
      <c r="BS89" t="s">
        <v>483</v>
      </c>
      <c r="BU89" t="s">
        <v>486</v>
      </c>
      <c r="BV89" t="s">
        <v>504</v>
      </c>
      <c r="BW89" t="s">
        <v>536</v>
      </c>
      <c r="BY89" t="s">
        <v>537</v>
      </c>
      <c r="BZ89">
        <v>1</v>
      </c>
      <c r="CA89">
        <v>1</v>
      </c>
      <c r="CB89">
        <v>34.10790698447027</v>
      </c>
      <c r="CC89">
        <v>52.40664999999999</v>
      </c>
      <c r="CD89">
        <v>71.26600000000001</v>
      </c>
      <c r="CE89">
        <v>3</v>
      </c>
      <c r="CF89" t="s">
        <v>625</v>
      </c>
      <c r="CG89" t="s">
        <v>700</v>
      </c>
      <c r="CH89">
        <v>3</v>
      </c>
      <c r="CI89">
        <v>7162.9904</v>
      </c>
      <c r="CJ89">
        <v>7050.523</v>
      </c>
      <c r="CK89">
        <v>7265.269</v>
      </c>
      <c r="CL89">
        <v>7164.2574</v>
      </c>
      <c r="CM89">
        <v>7057.297</v>
      </c>
      <c r="CN89">
        <v>7347.292</v>
      </c>
      <c r="CO89">
        <v>7155.62285</v>
      </c>
      <c r="CP89">
        <v>7024.907</v>
      </c>
      <c r="CQ89">
        <v>7342.584</v>
      </c>
    </row>
    <row r="90" spans="2:95">
      <c r="B90" s="1">
        <v>81</v>
      </c>
      <c r="C90" t="s">
        <v>186</v>
      </c>
      <c r="D90" t="s">
        <v>186</v>
      </c>
      <c r="E90" t="s">
        <v>261</v>
      </c>
      <c r="F90" s="2" t="s">
        <v>263</v>
      </c>
      <c r="G90" t="s">
        <v>352</v>
      </c>
      <c r="H90">
        <v>36.07194657870404</v>
      </c>
      <c r="I90">
        <v>-79.82518559230421</v>
      </c>
      <c r="J90" s="3">
        <v>6666.7</v>
      </c>
      <c r="K90" s="3">
        <v>6.6667</v>
      </c>
      <c r="L90" s="4">
        <v>6.333365</v>
      </c>
      <c r="M90" s="4">
        <v>0.8558609891501385</v>
      </c>
      <c r="N90" s="4">
        <v>1.1479164</v>
      </c>
      <c r="O90" s="4">
        <v>1.495152</v>
      </c>
      <c r="P90" s="8">
        <v>45312.16666666666</v>
      </c>
      <c r="Q90" s="6">
        <v>13.51352699789351</v>
      </c>
      <c r="R90" s="6">
        <v>18.12490516494786</v>
      </c>
      <c r="S90" s="6">
        <v>23.60754512016914</v>
      </c>
      <c r="AM90" s="2" t="s">
        <v>474</v>
      </c>
      <c r="AN90" s="3">
        <v>7217.682651238391</v>
      </c>
      <c r="AO90" s="3">
        <v>7208.254833333332</v>
      </c>
      <c r="AP90" s="3">
        <v>7158.9527</v>
      </c>
      <c r="AQ90" s="3">
        <v>7310.232199999999</v>
      </c>
      <c r="AR90" s="3">
        <v>7031.057</v>
      </c>
      <c r="AS90" s="3">
        <v>7392.982</v>
      </c>
      <c r="AT90">
        <v>7221.47645007031</v>
      </c>
      <c r="AU90">
        <v>7215.631839968331</v>
      </c>
      <c r="AV90">
        <v>7215.93966367653</v>
      </c>
      <c r="AW90" s="2" t="s">
        <v>476</v>
      </c>
      <c r="AY90" s="2" t="s">
        <v>478</v>
      </c>
      <c r="AZ90" s="4">
        <v>6.333365</v>
      </c>
      <c r="BA90" s="4">
        <v>4.838213</v>
      </c>
      <c r="BB90" s="4">
        <v>4.838213</v>
      </c>
      <c r="BE90" t="s">
        <v>479</v>
      </c>
      <c r="BF90" t="s">
        <v>479</v>
      </c>
      <c r="BG90" s="1">
        <v>105348</v>
      </c>
      <c r="BH90">
        <v>5</v>
      </c>
      <c r="BI90" s="8">
        <v>45292.20833333334</v>
      </c>
      <c r="BJ90" s="8">
        <v>45657.99652777778</v>
      </c>
      <c r="BK90" s="8">
        <v>45189</v>
      </c>
      <c r="BL90" t="s">
        <v>480</v>
      </c>
      <c r="BM90" t="s">
        <v>481</v>
      </c>
      <c r="BN90" t="s">
        <v>482</v>
      </c>
      <c r="BO90" t="b">
        <v>1</v>
      </c>
      <c r="BP90" t="b">
        <v>0</v>
      </c>
      <c r="BQ90" t="b">
        <v>1</v>
      </c>
      <c r="BR90" t="b">
        <v>0</v>
      </c>
      <c r="BS90" t="s">
        <v>483</v>
      </c>
      <c r="BU90" t="s">
        <v>485</v>
      </c>
      <c r="BV90" t="s">
        <v>503</v>
      </c>
      <c r="BW90" t="s">
        <v>526</v>
      </c>
      <c r="BY90" t="s">
        <v>537</v>
      </c>
      <c r="BZ90">
        <v>1</v>
      </c>
      <c r="CA90">
        <v>1</v>
      </c>
      <c r="CB90">
        <v>71.3217257565402</v>
      </c>
      <c r="CC90">
        <v>95.65964999999998</v>
      </c>
      <c r="CD90">
        <v>124.596</v>
      </c>
      <c r="CE90">
        <v>3</v>
      </c>
      <c r="CF90" t="s">
        <v>626</v>
      </c>
      <c r="CG90" t="s">
        <v>700</v>
      </c>
      <c r="CH90">
        <v>3</v>
      </c>
      <c r="CI90">
        <v>7160.18345</v>
      </c>
      <c r="CJ90">
        <v>7042.092</v>
      </c>
      <c r="CK90">
        <v>7392.982</v>
      </c>
      <c r="CL90">
        <v>7160.59105</v>
      </c>
      <c r="CM90">
        <v>7042.367</v>
      </c>
      <c r="CN90">
        <v>7377.536</v>
      </c>
      <c r="CO90">
        <v>7158.9527</v>
      </c>
      <c r="CP90">
        <v>7031.057</v>
      </c>
      <c r="CQ90">
        <v>7344.135</v>
      </c>
    </row>
    <row r="91" spans="2:95">
      <c r="B91" s="1">
        <v>82</v>
      </c>
      <c r="C91" t="s">
        <v>187</v>
      </c>
      <c r="D91" t="s">
        <v>187</v>
      </c>
      <c r="E91" t="s">
        <v>261</v>
      </c>
      <c r="F91" s="2" t="s">
        <v>263</v>
      </c>
      <c r="G91" t="s">
        <v>353</v>
      </c>
      <c r="H91">
        <v>36.01682691774832</v>
      </c>
      <c r="I91">
        <v>-79.79649629202197</v>
      </c>
      <c r="J91" s="3">
        <v>5454.5</v>
      </c>
      <c r="K91" s="3">
        <v>5.4545</v>
      </c>
      <c r="L91" s="4">
        <v>5.181775</v>
      </c>
      <c r="M91" s="4">
        <v>0.2407761541951866</v>
      </c>
      <c r="N91" s="4">
        <v>0.2792040000000001</v>
      </c>
      <c r="O91" s="4">
        <v>0.352356</v>
      </c>
      <c r="P91" s="8">
        <v>45311.625</v>
      </c>
      <c r="Q91" s="6">
        <v>4.646596083295522</v>
      </c>
      <c r="R91" s="6">
        <v>5.388192270023303</v>
      </c>
      <c r="S91" s="6">
        <v>6.79990929748976</v>
      </c>
      <c r="AM91" s="2" t="s">
        <v>474</v>
      </c>
      <c r="AN91" s="3">
        <v>7212.044100251831</v>
      </c>
      <c r="AO91" s="3">
        <v>7205.411833333334</v>
      </c>
      <c r="AP91" s="3">
        <v>7164.7827</v>
      </c>
      <c r="AQ91" s="3">
        <v>7274.67295</v>
      </c>
      <c r="AR91" s="3">
        <v>7031.074</v>
      </c>
      <c r="AS91" s="3">
        <v>7393.478</v>
      </c>
      <c r="AT91">
        <v>7212.439118587922</v>
      </c>
      <c r="AU91">
        <v>7210.776387069519</v>
      </c>
      <c r="AV91">
        <v>7212.916795098051</v>
      </c>
      <c r="AW91" s="2" t="s">
        <v>476</v>
      </c>
      <c r="AY91" s="2" t="s">
        <v>478</v>
      </c>
      <c r="AZ91" s="4">
        <v>5.181775</v>
      </c>
      <c r="BA91" s="4">
        <v>4.829419</v>
      </c>
      <c r="BB91" s="4">
        <v>4.829419</v>
      </c>
      <c r="BE91" t="s">
        <v>479</v>
      </c>
      <c r="BF91" t="s">
        <v>479</v>
      </c>
      <c r="BG91" s="1">
        <v>105348</v>
      </c>
      <c r="BH91">
        <v>5</v>
      </c>
      <c r="BI91" s="8">
        <v>45292.20833333334</v>
      </c>
      <c r="BJ91" s="8">
        <v>45657.99652777778</v>
      </c>
      <c r="BK91" s="8">
        <v>45189</v>
      </c>
      <c r="BL91" t="s">
        <v>480</v>
      </c>
      <c r="BM91" t="s">
        <v>481</v>
      </c>
      <c r="BN91" t="s">
        <v>482</v>
      </c>
      <c r="BO91" t="b">
        <v>1</v>
      </c>
      <c r="BP91" t="b">
        <v>0</v>
      </c>
      <c r="BQ91" t="b">
        <v>1</v>
      </c>
      <c r="BR91" t="b">
        <v>0</v>
      </c>
      <c r="BS91" t="s">
        <v>483</v>
      </c>
      <c r="BU91" t="s">
        <v>499</v>
      </c>
      <c r="BV91" t="s">
        <v>517</v>
      </c>
      <c r="BW91" t="s">
        <v>530</v>
      </c>
      <c r="BY91" t="s">
        <v>537</v>
      </c>
      <c r="BZ91">
        <v>1</v>
      </c>
      <c r="CA91">
        <v>1</v>
      </c>
      <c r="CB91">
        <v>20.06467373846636</v>
      </c>
      <c r="CC91">
        <v>23.267</v>
      </c>
      <c r="CD91">
        <v>29.363</v>
      </c>
      <c r="CE91">
        <v>3</v>
      </c>
      <c r="CF91" t="s">
        <v>627</v>
      </c>
      <c r="CG91" t="s">
        <v>700</v>
      </c>
      <c r="CH91">
        <v>3</v>
      </c>
      <c r="CI91">
        <v>7164.7827</v>
      </c>
      <c r="CJ91">
        <v>7043.323</v>
      </c>
      <c r="CK91">
        <v>7388.971</v>
      </c>
      <c r="CL91">
        <v>7165.32105</v>
      </c>
      <c r="CM91">
        <v>7031.074</v>
      </c>
      <c r="CN91">
        <v>7393.478</v>
      </c>
      <c r="CO91">
        <v>7168.6754</v>
      </c>
      <c r="CP91">
        <v>7032.18</v>
      </c>
      <c r="CQ91">
        <v>7379.251</v>
      </c>
    </row>
    <row r="92" spans="2:95">
      <c r="B92" s="1">
        <v>84</v>
      </c>
      <c r="C92" t="s">
        <v>188</v>
      </c>
      <c r="D92" t="s">
        <v>188</v>
      </c>
      <c r="E92" t="s">
        <v>261</v>
      </c>
      <c r="F92" s="2" t="s">
        <v>263</v>
      </c>
      <c r="G92" t="s">
        <v>354</v>
      </c>
      <c r="H92">
        <v>36.08724712448949</v>
      </c>
      <c r="I92">
        <v>-79.84457750078369</v>
      </c>
      <c r="J92" s="3">
        <v>6122.4</v>
      </c>
      <c r="K92" s="3">
        <v>6.1224</v>
      </c>
      <c r="L92" s="4">
        <v>5.81628</v>
      </c>
      <c r="M92" s="4">
        <v>0.5319553993184375</v>
      </c>
      <c r="N92" s="4">
        <v>0.7504092</v>
      </c>
      <c r="O92" s="4">
        <v>1.03266</v>
      </c>
      <c r="P92" s="8">
        <v>45311.42013888889</v>
      </c>
      <c r="Q92" s="6">
        <v>9.145973015715155</v>
      </c>
      <c r="R92" s="6">
        <v>12.90187542552972</v>
      </c>
      <c r="S92" s="6">
        <v>17.7546473003363</v>
      </c>
      <c r="AM92" s="2" t="s">
        <v>474</v>
      </c>
      <c r="AN92" s="3">
        <v>7215.742838082649</v>
      </c>
      <c r="AO92" s="3">
        <v>7207.529</v>
      </c>
      <c r="AP92" s="3">
        <v>7159.91545</v>
      </c>
      <c r="AQ92" s="3">
        <v>7299.3301</v>
      </c>
      <c r="AR92" s="3">
        <v>7020.914</v>
      </c>
      <c r="AS92" s="3">
        <v>7366.094</v>
      </c>
      <c r="AT92">
        <v>7215.33398060715</v>
      </c>
      <c r="AU92">
        <v>7219.160423548588</v>
      </c>
      <c r="AV92">
        <v>7212.734110092206</v>
      </c>
      <c r="AW92" s="2" t="s">
        <v>476</v>
      </c>
      <c r="AY92" s="2" t="s">
        <v>478</v>
      </c>
      <c r="AZ92" s="4">
        <v>5.81628</v>
      </c>
      <c r="BA92" s="4">
        <v>4.78362</v>
      </c>
      <c r="BB92" s="4">
        <v>4.78362</v>
      </c>
      <c r="BE92" t="s">
        <v>479</v>
      </c>
      <c r="BF92" t="s">
        <v>479</v>
      </c>
      <c r="BG92" s="1">
        <v>105348</v>
      </c>
      <c r="BH92">
        <v>5</v>
      </c>
      <c r="BI92" s="8">
        <v>45292.20833333334</v>
      </c>
      <c r="BJ92" s="8">
        <v>45657.99652777778</v>
      </c>
      <c r="BK92" s="8">
        <v>45189</v>
      </c>
      <c r="BL92" t="s">
        <v>480</v>
      </c>
      <c r="BM92" t="s">
        <v>481</v>
      </c>
      <c r="BN92" t="s">
        <v>482</v>
      </c>
      <c r="BO92" t="b">
        <v>1</v>
      </c>
      <c r="BP92" t="b">
        <v>0</v>
      </c>
      <c r="BQ92" t="b">
        <v>1</v>
      </c>
      <c r="BR92" t="b">
        <v>0</v>
      </c>
      <c r="BS92" t="s">
        <v>483</v>
      </c>
      <c r="BU92" t="s">
        <v>486</v>
      </c>
      <c r="BV92" t="s">
        <v>504</v>
      </c>
      <c r="BW92" t="s">
        <v>536</v>
      </c>
      <c r="BY92" t="s">
        <v>537</v>
      </c>
      <c r="BZ92">
        <v>1</v>
      </c>
      <c r="CA92">
        <v>1</v>
      </c>
      <c r="CB92">
        <v>44.32963048183183</v>
      </c>
      <c r="CC92">
        <v>62.53394999999998</v>
      </c>
      <c r="CD92">
        <v>86.05500000000001</v>
      </c>
      <c r="CE92">
        <v>3</v>
      </c>
      <c r="CF92" t="s">
        <v>628</v>
      </c>
      <c r="CG92" t="s">
        <v>700</v>
      </c>
      <c r="CH92">
        <v>3</v>
      </c>
      <c r="CI92">
        <v>7161.71435</v>
      </c>
      <c r="CJ92">
        <v>7020.914</v>
      </c>
      <c r="CK92">
        <v>7360.007</v>
      </c>
      <c r="CL92">
        <v>7159.91545</v>
      </c>
      <c r="CM92">
        <v>7026.914</v>
      </c>
      <c r="CN92">
        <v>7366.094</v>
      </c>
      <c r="CO92">
        <v>7164.88235</v>
      </c>
      <c r="CP92">
        <v>7041</v>
      </c>
      <c r="CQ92">
        <v>7362.109</v>
      </c>
    </row>
    <row r="93" spans="2:95">
      <c r="B93" s="1">
        <v>85</v>
      </c>
      <c r="C93" t="s">
        <v>189</v>
      </c>
      <c r="D93" t="s">
        <v>189</v>
      </c>
      <c r="E93" t="s">
        <v>261</v>
      </c>
      <c r="F93" s="2" t="s">
        <v>263</v>
      </c>
      <c r="G93" t="s">
        <v>355</v>
      </c>
      <c r="H93">
        <v>36.01682895541017</v>
      </c>
      <c r="I93">
        <v>-79.79650513930237</v>
      </c>
      <c r="J93" s="3">
        <v>5454.5</v>
      </c>
      <c r="K93" s="3">
        <v>5.4545</v>
      </c>
      <c r="L93" s="4">
        <v>5.181775</v>
      </c>
      <c r="M93" s="4">
        <v>0.3480940930448843</v>
      </c>
      <c r="N93" s="4">
        <v>0.4057763999999999</v>
      </c>
      <c r="O93" s="4">
        <v>0.5041319999999999</v>
      </c>
      <c r="P93" s="8">
        <v>45308.875</v>
      </c>
      <c r="Q93" s="6">
        <v>6.717661284885668</v>
      </c>
      <c r="R93" s="6">
        <v>7.830837888561351</v>
      </c>
      <c r="S93" s="6">
        <v>9.728944232430004</v>
      </c>
      <c r="AM93" s="2" t="s">
        <v>474</v>
      </c>
      <c r="AN93" s="3">
        <v>7213.281629776207</v>
      </c>
      <c r="AO93" s="3">
        <v>7205.809166666667</v>
      </c>
      <c r="AP93" s="3">
        <v>7165.393700000001</v>
      </c>
      <c r="AQ93" s="3">
        <v>7278.908249999999</v>
      </c>
      <c r="AR93" s="3">
        <v>7037.298</v>
      </c>
      <c r="AS93" s="3">
        <v>7400.607</v>
      </c>
      <c r="AT93">
        <v>7214.126172077342</v>
      </c>
      <c r="AU93">
        <v>7213.200024395263</v>
      </c>
      <c r="AV93">
        <v>7212.518692856017</v>
      </c>
      <c r="AW93" s="2" t="s">
        <v>476</v>
      </c>
      <c r="AY93" s="2" t="s">
        <v>478</v>
      </c>
      <c r="AZ93" s="4">
        <v>5.181775</v>
      </c>
      <c r="BA93" s="4">
        <v>4.677643</v>
      </c>
      <c r="BB93" s="4">
        <v>4.677643</v>
      </c>
      <c r="BE93" t="s">
        <v>479</v>
      </c>
      <c r="BF93" t="s">
        <v>479</v>
      </c>
      <c r="BG93" s="1">
        <v>105348</v>
      </c>
      <c r="BH93">
        <v>5</v>
      </c>
      <c r="BI93" s="8">
        <v>45292.20833333334</v>
      </c>
      <c r="BJ93" s="8">
        <v>45657.99652777778</v>
      </c>
      <c r="BK93" s="8">
        <v>45189</v>
      </c>
      <c r="BL93" t="s">
        <v>480</v>
      </c>
      <c r="BM93" t="s">
        <v>481</v>
      </c>
      <c r="BN93" t="s">
        <v>482</v>
      </c>
      <c r="BO93" t="b">
        <v>1</v>
      </c>
      <c r="BP93" t="b">
        <v>0</v>
      </c>
      <c r="BQ93" t="b">
        <v>1</v>
      </c>
      <c r="BR93" t="b">
        <v>0</v>
      </c>
      <c r="BS93" t="s">
        <v>483</v>
      </c>
      <c r="BU93" t="s">
        <v>499</v>
      </c>
      <c r="BV93" t="s">
        <v>517</v>
      </c>
      <c r="BW93" t="s">
        <v>530</v>
      </c>
      <c r="BY93" t="s">
        <v>537</v>
      </c>
      <c r="BZ93">
        <v>1</v>
      </c>
      <c r="CA93">
        <v>1</v>
      </c>
      <c r="CB93">
        <v>29.00783597220668</v>
      </c>
      <c r="CC93">
        <v>33.81464999999999</v>
      </c>
      <c r="CD93">
        <v>42.011</v>
      </c>
      <c r="CE93">
        <v>3</v>
      </c>
      <c r="CF93" t="s">
        <v>629</v>
      </c>
      <c r="CG93" t="s">
        <v>700</v>
      </c>
      <c r="CH93">
        <v>3</v>
      </c>
      <c r="CI93">
        <v>7168.9937</v>
      </c>
      <c r="CJ93">
        <v>7040.019</v>
      </c>
      <c r="CK93">
        <v>7386.898</v>
      </c>
      <c r="CL93">
        <v>7166.5917</v>
      </c>
      <c r="CM93">
        <v>7050.165</v>
      </c>
      <c r="CN93">
        <v>7396.08</v>
      </c>
      <c r="CO93">
        <v>7165.393700000001</v>
      </c>
      <c r="CP93">
        <v>7037.298</v>
      </c>
      <c r="CQ93">
        <v>7400.607</v>
      </c>
    </row>
    <row r="94" spans="2:95">
      <c r="B94" s="1">
        <v>86</v>
      </c>
      <c r="C94" t="s">
        <v>190</v>
      </c>
      <c r="D94" t="s">
        <v>190</v>
      </c>
      <c r="E94" t="s">
        <v>261</v>
      </c>
      <c r="F94" s="2" t="s">
        <v>263</v>
      </c>
      <c r="G94" t="s">
        <v>356</v>
      </c>
      <c r="H94">
        <v>36.08522842405927</v>
      </c>
      <c r="I94">
        <v>-79.88265733029122</v>
      </c>
      <c r="J94" s="3">
        <v>5714.3</v>
      </c>
      <c r="K94" s="3">
        <v>5.714300000000001</v>
      </c>
      <c r="L94" s="4">
        <v>5.428585</v>
      </c>
      <c r="M94" s="4">
        <v>0.4432668527058216</v>
      </c>
      <c r="N94" s="4">
        <v>0.6370044</v>
      </c>
      <c r="O94" s="4">
        <v>0.826572</v>
      </c>
      <c r="P94" s="8">
        <v>45309.16666666666</v>
      </c>
      <c r="Q94" s="6">
        <v>8.165421609974267</v>
      </c>
      <c r="R94" s="6">
        <v>11.73426224329176</v>
      </c>
      <c r="S94" s="6">
        <v>15.22628825006885</v>
      </c>
      <c r="AM94" s="2" t="s">
        <v>474</v>
      </c>
      <c r="AN94" s="3">
        <v>7217.881210258708</v>
      </c>
      <c r="AO94" s="3">
        <v>7209.193166666667</v>
      </c>
      <c r="AP94" s="3">
        <v>7155.3929</v>
      </c>
      <c r="AQ94" s="3">
        <v>7298.5753</v>
      </c>
      <c r="AR94" s="3">
        <v>7019.858</v>
      </c>
      <c r="AS94" s="3">
        <v>7377.444</v>
      </c>
      <c r="AT94">
        <v>7217.975026445615</v>
      </c>
      <c r="AU94">
        <v>7218.636802236449</v>
      </c>
      <c r="AV94">
        <v>7217.031802094059</v>
      </c>
      <c r="AW94" s="2" t="s">
        <v>476</v>
      </c>
      <c r="AY94" s="2" t="s">
        <v>478</v>
      </c>
      <c r="AZ94" s="4">
        <v>5.428585</v>
      </c>
      <c r="BA94" s="4">
        <v>4.602013</v>
      </c>
      <c r="BB94" s="4">
        <v>4.602013</v>
      </c>
      <c r="BE94" t="s">
        <v>479</v>
      </c>
      <c r="BF94" t="s">
        <v>479</v>
      </c>
      <c r="BG94" s="1">
        <v>105348</v>
      </c>
      <c r="BH94">
        <v>5</v>
      </c>
      <c r="BI94" s="8">
        <v>45292.20833333334</v>
      </c>
      <c r="BJ94" s="8">
        <v>45657.99652777778</v>
      </c>
      <c r="BK94" s="8">
        <v>45189</v>
      </c>
      <c r="BL94" t="s">
        <v>480</v>
      </c>
      <c r="BM94" t="s">
        <v>481</v>
      </c>
      <c r="BN94" t="s">
        <v>482</v>
      </c>
      <c r="BO94" t="b">
        <v>1</v>
      </c>
      <c r="BP94" t="b">
        <v>0</v>
      </c>
      <c r="BQ94" t="b">
        <v>1</v>
      </c>
      <c r="BR94" t="b">
        <v>0</v>
      </c>
      <c r="BS94" t="s">
        <v>483</v>
      </c>
      <c r="BU94" t="s">
        <v>484</v>
      </c>
      <c r="BV94" t="s">
        <v>502</v>
      </c>
      <c r="BW94" t="s">
        <v>528</v>
      </c>
      <c r="BY94" t="s">
        <v>537</v>
      </c>
      <c r="BZ94">
        <v>1</v>
      </c>
      <c r="CA94">
        <v>1</v>
      </c>
      <c r="CB94">
        <v>36.93889951399177</v>
      </c>
      <c r="CC94">
        <v>53.08365</v>
      </c>
      <c r="CD94">
        <v>68.881</v>
      </c>
      <c r="CE94">
        <v>3</v>
      </c>
      <c r="CF94" t="s">
        <v>630</v>
      </c>
      <c r="CG94" t="s">
        <v>700</v>
      </c>
      <c r="CH94">
        <v>3</v>
      </c>
      <c r="CI94">
        <v>7157.262</v>
      </c>
      <c r="CJ94">
        <v>7019.858</v>
      </c>
      <c r="CK94">
        <v>7360.712</v>
      </c>
      <c r="CL94">
        <v>7158.52735</v>
      </c>
      <c r="CM94">
        <v>7040.707</v>
      </c>
      <c r="CN94">
        <v>7377.444</v>
      </c>
      <c r="CO94">
        <v>7155.3929</v>
      </c>
      <c r="CP94">
        <v>7038.448</v>
      </c>
      <c r="CQ94">
        <v>7368.328</v>
      </c>
    </row>
    <row r="95" spans="2:95">
      <c r="B95" s="1">
        <v>88</v>
      </c>
      <c r="C95" t="s">
        <v>191</v>
      </c>
      <c r="D95" t="s">
        <v>191</v>
      </c>
      <c r="E95" t="s">
        <v>261</v>
      </c>
      <c r="F95" s="2" t="s">
        <v>263</v>
      </c>
      <c r="G95" t="s">
        <v>357</v>
      </c>
      <c r="H95">
        <v>36.05425857253753</v>
      </c>
      <c r="I95">
        <v>-79.89418142049895</v>
      </c>
      <c r="J95" s="3">
        <v>7142.9</v>
      </c>
      <c r="K95" s="3">
        <v>7.1429</v>
      </c>
      <c r="L95" s="4">
        <v>6.785755</v>
      </c>
      <c r="M95" s="4">
        <v>1.16004170943645</v>
      </c>
      <c r="N95" s="4">
        <v>1.692168</v>
      </c>
      <c r="O95" s="4">
        <v>2.222604</v>
      </c>
      <c r="P95" s="8">
        <v>45311.54166666666</v>
      </c>
      <c r="Q95" s="6">
        <v>17.09524893599091</v>
      </c>
      <c r="R95" s="6">
        <v>24.93706300920089</v>
      </c>
      <c r="S95" s="6">
        <v>32.75396768672019</v>
      </c>
      <c r="AM95" s="2" t="s">
        <v>474</v>
      </c>
      <c r="AN95" s="3">
        <v>7218.245393483165</v>
      </c>
      <c r="AO95" s="3">
        <v>7209.572333333334</v>
      </c>
      <c r="AP95" s="3">
        <v>7154.3264</v>
      </c>
      <c r="AQ95" s="3">
        <v>7301.84625</v>
      </c>
      <c r="AR95" s="3">
        <v>7013.79</v>
      </c>
      <c r="AS95" s="3">
        <v>7376.767</v>
      </c>
      <c r="AT95">
        <v>7219.275539402789</v>
      </c>
      <c r="AU95">
        <v>7219.116822027935</v>
      </c>
      <c r="AV95">
        <v>7216.343819018768</v>
      </c>
      <c r="AW95" s="2" t="s">
        <v>476</v>
      </c>
      <c r="AY95" s="2" t="s">
        <v>478</v>
      </c>
      <c r="AZ95" s="4">
        <v>6.785755</v>
      </c>
      <c r="BA95" s="4">
        <v>4.563151</v>
      </c>
      <c r="BB95" s="4">
        <v>4.563151</v>
      </c>
      <c r="BE95" t="s">
        <v>479</v>
      </c>
      <c r="BF95" t="s">
        <v>479</v>
      </c>
      <c r="BG95" s="1">
        <v>105348</v>
      </c>
      <c r="BH95">
        <v>5</v>
      </c>
      <c r="BI95" s="8">
        <v>45292.20833333334</v>
      </c>
      <c r="BJ95" s="8">
        <v>45657.99652777778</v>
      </c>
      <c r="BK95" s="8">
        <v>45189</v>
      </c>
      <c r="BL95" t="s">
        <v>480</v>
      </c>
      <c r="BM95" t="s">
        <v>481</v>
      </c>
      <c r="BN95" t="s">
        <v>482</v>
      </c>
      <c r="BO95" t="b">
        <v>1</v>
      </c>
      <c r="BP95" t="b">
        <v>0</v>
      </c>
      <c r="BQ95" t="b">
        <v>1</v>
      </c>
      <c r="BR95" t="b">
        <v>0</v>
      </c>
      <c r="BS95" t="s">
        <v>483</v>
      </c>
      <c r="BU95" t="s">
        <v>493</v>
      </c>
      <c r="BV95" t="s">
        <v>511</v>
      </c>
      <c r="BW95" t="s">
        <v>525</v>
      </c>
      <c r="BY95" t="s">
        <v>537</v>
      </c>
      <c r="BZ95">
        <v>1</v>
      </c>
      <c r="CA95">
        <v>1</v>
      </c>
      <c r="CB95">
        <v>96.67013427877198</v>
      </c>
      <c r="CC95">
        <v>141.014</v>
      </c>
      <c r="CD95">
        <v>185.217</v>
      </c>
      <c r="CE95">
        <v>3</v>
      </c>
      <c r="CF95" t="s">
        <v>631</v>
      </c>
      <c r="CG95" t="s">
        <v>700</v>
      </c>
      <c r="CH95">
        <v>3</v>
      </c>
      <c r="CI95">
        <v>7158.47935</v>
      </c>
      <c r="CJ95">
        <v>7039.526</v>
      </c>
      <c r="CK95">
        <v>7361.076</v>
      </c>
      <c r="CL95">
        <v>7154.3264</v>
      </c>
      <c r="CM95">
        <v>7013.79</v>
      </c>
      <c r="CN95">
        <v>7376.767</v>
      </c>
      <c r="CO95">
        <v>7159.2487</v>
      </c>
      <c r="CP95">
        <v>7027.561</v>
      </c>
      <c r="CQ95">
        <v>7356.999</v>
      </c>
    </row>
    <row r="96" spans="2:95">
      <c r="B96" s="1">
        <v>89</v>
      </c>
      <c r="C96" t="s">
        <v>192</v>
      </c>
      <c r="D96" t="s">
        <v>192</v>
      </c>
      <c r="E96" t="s">
        <v>261</v>
      </c>
      <c r="F96" s="2" t="s">
        <v>263</v>
      </c>
      <c r="G96" t="s">
        <v>358</v>
      </c>
      <c r="H96">
        <v>36.19285955854144</v>
      </c>
      <c r="I96">
        <v>-79.60684567081277</v>
      </c>
      <c r="J96" s="3">
        <v>7500</v>
      </c>
      <c r="K96" s="3">
        <v>7.5</v>
      </c>
      <c r="L96" s="4">
        <v>7.125</v>
      </c>
      <c r="M96" s="4">
        <v>1.373507247401451</v>
      </c>
      <c r="N96" s="4">
        <v>2.0511528</v>
      </c>
      <c r="O96" s="4">
        <v>2.691372</v>
      </c>
      <c r="P96" s="8">
        <v>45311.875</v>
      </c>
      <c r="Q96" s="6">
        <v>19.27729470037124</v>
      </c>
      <c r="R96" s="6">
        <v>28.78810947368422</v>
      </c>
      <c r="S96" s="6">
        <v>37.77364210526316</v>
      </c>
      <c r="AM96" s="2" t="s">
        <v>474</v>
      </c>
      <c r="AN96" s="3">
        <v>7215.446592930078</v>
      </c>
      <c r="AO96" s="3">
        <v>7207.759000000001</v>
      </c>
      <c r="AP96" s="3">
        <v>7154.9717</v>
      </c>
      <c r="AQ96" s="3">
        <v>7290.38765</v>
      </c>
      <c r="AR96" s="3">
        <v>7026.375</v>
      </c>
      <c r="AS96" s="3">
        <v>7347.627</v>
      </c>
      <c r="AT96">
        <v>7216.790233720566</v>
      </c>
      <c r="AU96">
        <v>7214.533533640841</v>
      </c>
      <c r="AV96">
        <v>7215.016011428826</v>
      </c>
      <c r="AW96" s="2" t="s">
        <v>476</v>
      </c>
      <c r="AY96" s="2" t="s">
        <v>478</v>
      </c>
      <c r="AZ96" s="4">
        <v>7.125</v>
      </c>
      <c r="BA96" s="4">
        <v>4.433628</v>
      </c>
      <c r="BB96" s="4">
        <v>4.433628</v>
      </c>
      <c r="BE96" t="s">
        <v>479</v>
      </c>
      <c r="BF96" t="s">
        <v>479</v>
      </c>
      <c r="BG96" s="1">
        <v>105348</v>
      </c>
      <c r="BH96">
        <v>5</v>
      </c>
      <c r="BI96" s="8">
        <v>45292.20833333334</v>
      </c>
      <c r="BJ96" s="8">
        <v>45657.99652777778</v>
      </c>
      <c r="BK96" s="8">
        <v>45189</v>
      </c>
      <c r="BL96" t="s">
        <v>480</v>
      </c>
      <c r="BM96" t="s">
        <v>481</v>
      </c>
      <c r="BN96" t="s">
        <v>482</v>
      </c>
      <c r="BO96" t="b">
        <v>1</v>
      </c>
      <c r="BP96" t="b">
        <v>0</v>
      </c>
      <c r="BQ96" t="b">
        <v>1</v>
      </c>
      <c r="BR96" t="b">
        <v>0</v>
      </c>
      <c r="BS96" t="s">
        <v>483</v>
      </c>
      <c r="BU96" t="s">
        <v>484</v>
      </c>
      <c r="BV96" t="s">
        <v>502</v>
      </c>
      <c r="BW96" t="s">
        <v>524</v>
      </c>
      <c r="BY96" t="s">
        <v>537</v>
      </c>
      <c r="BZ96">
        <v>1</v>
      </c>
      <c r="CA96">
        <v>1</v>
      </c>
      <c r="CB96">
        <v>114.4589318829036</v>
      </c>
      <c r="CC96">
        <v>170.9293</v>
      </c>
      <c r="CD96">
        <v>224.281</v>
      </c>
      <c r="CE96">
        <v>3</v>
      </c>
      <c r="CF96" t="s">
        <v>632</v>
      </c>
      <c r="CG96" t="s">
        <v>700</v>
      </c>
      <c r="CH96">
        <v>3</v>
      </c>
      <c r="CI96">
        <v>7159.21445</v>
      </c>
      <c r="CJ96">
        <v>7040.748</v>
      </c>
      <c r="CK96">
        <v>7347.627</v>
      </c>
      <c r="CL96">
        <v>7154.9717</v>
      </c>
      <c r="CM96">
        <v>7026.375</v>
      </c>
      <c r="CN96">
        <v>7339.706</v>
      </c>
      <c r="CO96">
        <v>7158.963400000001</v>
      </c>
      <c r="CP96">
        <v>7039.11</v>
      </c>
      <c r="CQ96">
        <v>7340.412</v>
      </c>
    </row>
    <row r="97" spans="2:95">
      <c r="B97" s="1">
        <v>90</v>
      </c>
      <c r="C97" t="s">
        <v>193</v>
      </c>
      <c r="D97" t="s">
        <v>193</v>
      </c>
      <c r="E97" t="s">
        <v>261</v>
      </c>
      <c r="F97" s="2" t="s">
        <v>263</v>
      </c>
      <c r="G97" t="s">
        <v>359</v>
      </c>
      <c r="H97">
        <v>36.16439290004861</v>
      </c>
      <c r="I97">
        <v>-79.70795368557017</v>
      </c>
      <c r="J97" s="3">
        <v>8000</v>
      </c>
      <c r="K97" s="3">
        <v>8</v>
      </c>
      <c r="L97" s="4">
        <v>7.6</v>
      </c>
      <c r="M97" s="4">
        <v>1.604601696184993</v>
      </c>
      <c r="N97" s="4">
        <v>2.3742804</v>
      </c>
      <c r="O97" s="4">
        <v>3.170844000000001</v>
      </c>
      <c r="P97" s="8">
        <v>45309.16666666666</v>
      </c>
      <c r="Q97" s="6">
        <v>21.11318021296044</v>
      </c>
      <c r="R97" s="6">
        <v>31.24053157894737</v>
      </c>
      <c r="S97" s="6">
        <v>41.72163157894737</v>
      </c>
      <c r="AM97" s="2" t="s">
        <v>474</v>
      </c>
      <c r="AN97" s="3">
        <v>7217.486756337701</v>
      </c>
      <c r="AO97" s="3">
        <v>7208.478999999999</v>
      </c>
      <c r="AP97" s="3">
        <v>7158.293</v>
      </c>
      <c r="AQ97" s="3">
        <v>7296.54595</v>
      </c>
      <c r="AR97" s="3">
        <v>7025.692</v>
      </c>
      <c r="AS97" s="3">
        <v>7350.74</v>
      </c>
      <c r="AT97">
        <v>7216.72810783297</v>
      </c>
      <c r="AU97">
        <v>7218.324444289286</v>
      </c>
      <c r="AV97">
        <v>7217.407716890847</v>
      </c>
      <c r="AW97" s="2" t="s">
        <v>476</v>
      </c>
      <c r="AY97" s="2" t="s">
        <v>478</v>
      </c>
      <c r="AZ97" s="4">
        <v>7.6</v>
      </c>
      <c r="BA97" s="4">
        <v>4.429155999999999</v>
      </c>
      <c r="BB97" s="4">
        <v>4.429155999999999</v>
      </c>
      <c r="BE97" t="s">
        <v>479</v>
      </c>
      <c r="BF97" t="s">
        <v>479</v>
      </c>
      <c r="BG97" s="1">
        <v>105348</v>
      </c>
      <c r="BH97">
        <v>5</v>
      </c>
      <c r="BI97" s="8">
        <v>45292.20833333334</v>
      </c>
      <c r="BJ97" s="8">
        <v>45657.99652777778</v>
      </c>
      <c r="BK97" s="8">
        <v>45189</v>
      </c>
      <c r="BL97" t="s">
        <v>480</v>
      </c>
      <c r="BM97" t="s">
        <v>481</v>
      </c>
      <c r="BN97" t="s">
        <v>482</v>
      </c>
      <c r="BO97" t="b">
        <v>1</v>
      </c>
      <c r="BP97" t="b">
        <v>0</v>
      </c>
      <c r="BQ97" t="b">
        <v>1</v>
      </c>
      <c r="BR97" t="b">
        <v>0</v>
      </c>
      <c r="BS97" t="s">
        <v>483</v>
      </c>
      <c r="BU97" t="s">
        <v>490</v>
      </c>
      <c r="BV97" t="s">
        <v>508</v>
      </c>
      <c r="BW97" t="s">
        <v>535</v>
      </c>
      <c r="BY97" t="s">
        <v>537</v>
      </c>
      <c r="BZ97">
        <v>1</v>
      </c>
      <c r="CA97">
        <v>1</v>
      </c>
      <c r="CB97">
        <v>133.7168110452982</v>
      </c>
      <c r="CC97">
        <v>197.85665</v>
      </c>
      <c r="CD97">
        <v>264.237</v>
      </c>
      <c r="CE97">
        <v>3</v>
      </c>
      <c r="CF97" t="s">
        <v>633</v>
      </c>
      <c r="CG97" t="s">
        <v>700</v>
      </c>
      <c r="CH97">
        <v>3</v>
      </c>
      <c r="CI97">
        <v>7158.99965</v>
      </c>
      <c r="CJ97">
        <v>7029.88</v>
      </c>
      <c r="CK97">
        <v>7349.323</v>
      </c>
      <c r="CL97">
        <v>7159.2007</v>
      </c>
      <c r="CM97">
        <v>7036.651</v>
      </c>
      <c r="CN97">
        <v>7344.524</v>
      </c>
      <c r="CO97">
        <v>7158.293</v>
      </c>
      <c r="CP97">
        <v>7025.692</v>
      </c>
      <c r="CQ97">
        <v>7350.74</v>
      </c>
    </row>
    <row r="98" spans="2:95">
      <c r="B98" s="1">
        <v>91</v>
      </c>
      <c r="C98" t="s">
        <v>194</v>
      </c>
      <c r="D98" t="s">
        <v>194</v>
      </c>
      <c r="E98" t="s">
        <v>261</v>
      </c>
      <c r="F98" s="2" t="s">
        <v>263</v>
      </c>
      <c r="G98" t="s">
        <v>360</v>
      </c>
      <c r="H98">
        <v>36.01312417147928</v>
      </c>
      <c r="I98">
        <v>-79.84891427562145</v>
      </c>
      <c r="J98" s="3">
        <v>10000</v>
      </c>
      <c r="K98" s="3">
        <v>10</v>
      </c>
      <c r="L98" s="4">
        <v>9.5</v>
      </c>
      <c r="M98" s="4">
        <v>2.508355750386821</v>
      </c>
      <c r="N98" s="4">
        <v>3.788424</v>
      </c>
      <c r="O98" s="4">
        <v>5.079864000000001</v>
      </c>
      <c r="P98" s="8">
        <v>45312.16666666666</v>
      </c>
      <c r="Q98" s="6">
        <v>26.4037447409139</v>
      </c>
      <c r="R98" s="6">
        <v>39.87814736842105</v>
      </c>
      <c r="S98" s="6">
        <v>53.47225263157895</v>
      </c>
      <c r="AM98" s="2" t="s">
        <v>474</v>
      </c>
      <c r="AN98" s="3">
        <v>7217.004833785729</v>
      </c>
      <c r="AO98" s="3">
        <v>7208.673166666666</v>
      </c>
      <c r="AP98" s="3">
        <v>7155.32155</v>
      </c>
      <c r="AQ98" s="3">
        <v>7294.54825</v>
      </c>
      <c r="AR98" s="3">
        <v>7020.097</v>
      </c>
      <c r="AS98" s="3">
        <v>7345.299</v>
      </c>
      <c r="AT98">
        <v>7217.026641511893</v>
      </c>
      <c r="AU98">
        <v>7216.932380870903</v>
      </c>
      <c r="AV98">
        <v>7217.055478974388</v>
      </c>
      <c r="AW98" s="2" t="s">
        <v>476</v>
      </c>
      <c r="AY98" s="2" t="s">
        <v>478</v>
      </c>
      <c r="AZ98" s="4">
        <v>9.5</v>
      </c>
      <c r="BA98" s="4">
        <v>4.420135999999999</v>
      </c>
      <c r="BB98" s="4">
        <v>4.420135999999999</v>
      </c>
      <c r="BE98" t="s">
        <v>479</v>
      </c>
      <c r="BF98" t="s">
        <v>479</v>
      </c>
      <c r="BG98" s="1">
        <v>105348</v>
      </c>
      <c r="BH98">
        <v>5</v>
      </c>
      <c r="BI98" s="8">
        <v>45292.20833333334</v>
      </c>
      <c r="BJ98" s="8">
        <v>45657.99652777778</v>
      </c>
      <c r="BK98" s="8">
        <v>45189</v>
      </c>
      <c r="BL98" t="s">
        <v>480</v>
      </c>
      <c r="BM98" t="s">
        <v>481</v>
      </c>
      <c r="BN98" t="s">
        <v>482</v>
      </c>
      <c r="BO98" t="b">
        <v>1</v>
      </c>
      <c r="BP98" t="b">
        <v>0</v>
      </c>
      <c r="BQ98" t="b">
        <v>1</v>
      </c>
      <c r="BR98" t="b">
        <v>0</v>
      </c>
      <c r="BS98" t="s">
        <v>483</v>
      </c>
      <c r="BU98" t="s">
        <v>488</v>
      </c>
      <c r="BV98" t="s">
        <v>506</v>
      </c>
      <c r="BW98" t="s">
        <v>522</v>
      </c>
      <c r="BY98" t="s">
        <v>537</v>
      </c>
      <c r="BZ98">
        <v>1</v>
      </c>
      <c r="CA98">
        <v>1</v>
      </c>
      <c r="CB98">
        <v>209.0296327220284</v>
      </c>
      <c r="CC98">
        <v>315.702</v>
      </c>
      <c r="CD98">
        <v>423.322</v>
      </c>
      <c r="CE98">
        <v>3</v>
      </c>
      <c r="CF98" t="s">
        <v>634</v>
      </c>
      <c r="CG98" t="s">
        <v>700</v>
      </c>
      <c r="CH98">
        <v>3</v>
      </c>
      <c r="CI98">
        <v>7155.32155</v>
      </c>
      <c r="CJ98">
        <v>7029.599</v>
      </c>
      <c r="CK98">
        <v>7345.299</v>
      </c>
      <c r="CL98">
        <v>7156.90805</v>
      </c>
      <c r="CM98">
        <v>7039.188</v>
      </c>
      <c r="CN98">
        <v>7339.95</v>
      </c>
      <c r="CO98">
        <v>7156.2487</v>
      </c>
      <c r="CP98">
        <v>7020.097</v>
      </c>
      <c r="CQ98">
        <v>7342.938</v>
      </c>
    </row>
    <row r="99" spans="2:95">
      <c r="B99" s="1">
        <v>92</v>
      </c>
      <c r="C99" t="s">
        <v>195</v>
      </c>
      <c r="D99" t="s">
        <v>195</v>
      </c>
      <c r="E99" t="s">
        <v>261</v>
      </c>
      <c r="F99" s="2" t="s">
        <v>263</v>
      </c>
      <c r="G99" t="s">
        <v>361</v>
      </c>
      <c r="H99">
        <v>36.07193886259672</v>
      </c>
      <c r="I99">
        <v>-79.82518845459674</v>
      </c>
      <c r="J99" s="3">
        <v>6666.7</v>
      </c>
      <c r="K99" s="3">
        <v>6.6667</v>
      </c>
      <c r="L99" s="4">
        <v>6.333365</v>
      </c>
      <c r="M99" s="4">
        <v>1.063558382602253</v>
      </c>
      <c r="N99" s="4">
        <v>1.485528</v>
      </c>
      <c r="O99" s="4">
        <v>1.945716</v>
      </c>
      <c r="P99" s="8">
        <v>45312.08333333334</v>
      </c>
      <c r="Q99" s="6">
        <v>16.79294312900415</v>
      </c>
      <c r="R99" s="6">
        <v>23.45558798521797</v>
      </c>
      <c r="S99" s="6">
        <v>30.72167797055752</v>
      </c>
      <c r="AM99" s="2" t="s">
        <v>474</v>
      </c>
      <c r="AN99" s="3">
        <v>7213.929512248341</v>
      </c>
      <c r="AO99" s="3">
        <v>7207.389166666667</v>
      </c>
      <c r="AP99" s="3">
        <v>7156.31215</v>
      </c>
      <c r="AQ99" s="3">
        <v>7296.813599999999</v>
      </c>
      <c r="AR99" s="3">
        <v>7029.388</v>
      </c>
      <c r="AS99" s="3">
        <v>7360.017</v>
      </c>
      <c r="AT99">
        <v>7206.918235249034</v>
      </c>
      <c r="AU99">
        <v>7216.618902019928</v>
      </c>
      <c r="AV99">
        <v>7218.251399476057</v>
      </c>
      <c r="AW99" s="2" t="s">
        <v>476</v>
      </c>
      <c r="AY99" s="2" t="s">
        <v>478</v>
      </c>
      <c r="AZ99" s="4">
        <v>6.333365</v>
      </c>
      <c r="BA99" s="4">
        <v>4.387649</v>
      </c>
      <c r="BB99" s="4">
        <v>4.387649</v>
      </c>
      <c r="BE99" t="s">
        <v>479</v>
      </c>
      <c r="BF99" t="s">
        <v>479</v>
      </c>
      <c r="BG99" s="1">
        <v>105348</v>
      </c>
      <c r="BH99">
        <v>5</v>
      </c>
      <c r="BI99" s="8">
        <v>45292.20833333334</v>
      </c>
      <c r="BJ99" s="8">
        <v>45657.99652777778</v>
      </c>
      <c r="BK99" s="8">
        <v>45189</v>
      </c>
      <c r="BL99" t="s">
        <v>480</v>
      </c>
      <c r="BM99" t="s">
        <v>481</v>
      </c>
      <c r="BN99" t="s">
        <v>482</v>
      </c>
      <c r="BO99" t="b">
        <v>1</v>
      </c>
      <c r="BP99" t="b">
        <v>0</v>
      </c>
      <c r="BQ99" t="b">
        <v>1</v>
      </c>
      <c r="BR99" t="b">
        <v>0</v>
      </c>
      <c r="BS99" t="s">
        <v>483</v>
      </c>
      <c r="BU99" t="s">
        <v>485</v>
      </c>
      <c r="BV99" t="s">
        <v>503</v>
      </c>
      <c r="BW99" t="s">
        <v>526</v>
      </c>
      <c r="BY99" t="s">
        <v>537</v>
      </c>
      <c r="BZ99">
        <v>1</v>
      </c>
      <c r="CA99">
        <v>1</v>
      </c>
      <c r="CB99">
        <v>88.62985346660575</v>
      </c>
      <c r="CC99">
        <v>123.794</v>
      </c>
      <c r="CD99">
        <v>162.143</v>
      </c>
      <c r="CE99">
        <v>3</v>
      </c>
      <c r="CF99" t="s">
        <v>635</v>
      </c>
      <c r="CG99" t="s">
        <v>700</v>
      </c>
      <c r="CH99">
        <v>3</v>
      </c>
      <c r="CI99">
        <v>7158.3421</v>
      </c>
      <c r="CJ99">
        <v>7038.262</v>
      </c>
      <c r="CK99">
        <v>7295.787</v>
      </c>
      <c r="CL99">
        <v>7156.31215</v>
      </c>
      <c r="CM99">
        <v>7029.388</v>
      </c>
      <c r="CN99">
        <v>7349.599</v>
      </c>
      <c r="CO99">
        <v>7158.48535</v>
      </c>
      <c r="CP99">
        <v>7042.835</v>
      </c>
      <c r="CQ99">
        <v>7360.017</v>
      </c>
    </row>
    <row r="100" spans="2:95">
      <c r="B100" s="1">
        <v>93</v>
      </c>
      <c r="C100" t="s">
        <v>196</v>
      </c>
      <c r="D100" t="s">
        <v>196</v>
      </c>
      <c r="E100" t="s">
        <v>261</v>
      </c>
      <c r="F100" s="2" t="s">
        <v>263</v>
      </c>
      <c r="G100" t="s">
        <v>362</v>
      </c>
      <c r="H100">
        <v>36.08522761273969</v>
      </c>
      <c r="I100">
        <v>-79.88265555992153</v>
      </c>
      <c r="J100" s="3">
        <v>5714.3</v>
      </c>
      <c r="K100" s="3">
        <v>5.714300000000001</v>
      </c>
      <c r="L100" s="4">
        <v>5.428585</v>
      </c>
      <c r="M100" s="4">
        <v>0.6801017062469635</v>
      </c>
      <c r="N100" s="4">
        <v>0.838932</v>
      </c>
      <c r="O100" s="4">
        <v>1.051212</v>
      </c>
      <c r="P100" s="8">
        <v>45311.625</v>
      </c>
      <c r="Q100" s="6">
        <v>12.52815800520695</v>
      </c>
      <c r="R100" s="6">
        <v>15.45397189138606</v>
      </c>
      <c r="S100" s="6">
        <v>19.36438316798945</v>
      </c>
      <c r="AM100" s="2" t="s">
        <v>474</v>
      </c>
      <c r="AN100" s="3">
        <v>7213.787552261692</v>
      </c>
      <c r="AO100" s="3">
        <v>7206.87</v>
      </c>
      <c r="AP100" s="3">
        <v>7158.2647</v>
      </c>
      <c r="AQ100" s="3">
        <v>7285.5193</v>
      </c>
      <c r="AR100" s="3">
        <v>7021.195</v>
      </c>
      <c r="AS100" s="3">
        <v>7403.876</v>
      </c>
      <c r="AT100">
        <v>7215.192909822613</v>
      </c>
      <c r="AU100">
        <v>7213.787885019148</v>
      </c>
      <c r="AV100">
        <v>7212.381861943316</v>
      </c>
      <c r="AW100" s="2" t="s">
        <v>476</v>
      </c>
      <c r="AY100" s="2" t="s">
        <v>478</v>
      </c>
      <c r="AZ100" s="4">
        <v>5.428585</v>
      </c>
      <c r="BA100" s="4">
        <v>4.377373</v>
      </c>
      <c r="BB100" s="4">
        <v>4.377373</v>
      </c>
      <c r="BE100" t="s">
        <v>479</v>
      </c>
      <c r="BF100" t="s">
        <v>479</v>
      </c>
      <c r="BG100" s="1">
        <v>105348</v>
      </c>
      <c r="BH100">
        <v>5</v>
      </c>
      <c r="BI100" s="8">
        <v>45292.20833333334</v>
      </c>
      <c r="BJ100" s="8">
        <v>45657.99652777778</v>
      </c>
      <c r="BK100" s="8">
        <v>45189</v>
      </c>
      <c r="BL100" t="s">
        <v>480</v>
      </c>
      <c r="BM100" t="s">
        <v>481</v>
      </c>
      <c r="BN100" t="s">
        <v>482</v>
      </c>
      <c r="BO100" t="b">
        <v>1</v>
      </c>
      <c r="BP100" t="b">
        <v>0</v>
      </c>
      <c r="BQ100" t="b">
        <v>1</v>
      </c>
      <c r="BR100" t="b">
        <v>0</v>
      </c>
      <c r="BS100" t="s">
        <v>483</v>
      </c>
      <c r="BU100" t="s">
        <v>484</v>
      </c>
      <c r="BV100" t="s">
        <v>502</v>
      </c>
      <c r="BW100" t="s">
        <v>528</v>
      </c>
      <c r="BY100" t="s">
        <v>537</v>
      </c>
      <c r="BZ100">
        <v>1</v>
      </c>
      <c r="CA100">
        <v>1</v>
      </c>
      <c r="CB100">
        <v>56.67512239435016</v>
      </c>
      <c r="CC100">
        <v>69.911</v>
      </c>
      <c r="CD100">
        <v>87.601</v>
      </c>
      <c r="CE100">
        <v>3</v>
      </c>
      <c r="CF100" t="s">
        <v>636</v>
      </c>
      <c r="CG100" t="s">
        <v>700</v>
      </c>
      <c r="CH100">
        <v>3</v>
      </c>
      <c r="CI100">
        <v>7158.2647</v>
      </c>
      <c r="CJ100">
        <v>7021.195</v>
      </c>
      <c r="CK100">
        <v>7377.471</v>
      </c>
      <c r="CL100">
        <v>7160.3127</v>
      </c>
      <c r="CM100">
        <v>7043.416</v>
      </c>
      <c r="CN100">
        <v>7390.02</v>
      </c>
      <c r="CO100">
        <v>7159.8977</v>
      </c>
      <c r="CP100">
        <v>7022.957</v>
      </c>
      <c r="CQ100">
        <v>7403.876</v>
      </c>
    </row>
    <row r="101" spans="2:95">
      <c r="B101" s="1">
        <v>94</v>
      </c>
      <c r="C101" t="s">
        <v>197</v>
      </c>
      <c r="D101" t="s">
        <v>197</v>
      </c>
      <c r="E101" t="s">
        <v>261</v>
      </c>
      <c r="F101" s="2" t="s">
        <v>263</v>
      </c>
      <c r="G101" t="s">
        <v>363</v>
      </c>
      <c r="H101">
        <v>36.08717717208505</v>
      </c>
      <c r="I101">
        <v>-79.89700630963101</v>
      </c>
      <c r="J101" s="3">
        <v>5714.3</v>
      </c>
      <c r="K101" s="3">
        <v>5.714300000000001</v>
      </c>
      <c r="L101" s="4">
        <v>5.428585</v>
      </c>
      <c r="M101" s="4">
        <v>0.6693574762261801</v>
      </c>
      <c r="N101" s="4">
        <v>0.8775360000000001</v>
      </c>
      <c r="O101" s="4">
        <v>1.121616</v>
      </c>
      <c r="P101" s="8">
        <v>45312.16666666666</v>
      </c>
      <c r="Q101" s="6">
        <v>12.33023847330714</v>
      </c>
      <c r="R101" s="6">
        <v>16.16509642936419</v>
      </c>
      <c r="S101" s="6">
        <v>20.66129571518177</v>
      </c>
      <c r="AM101" s="2" t="s">
        <v>474</v>
      </c>
      <c r="AN101" s="3">
        <v>7215.827161347809</v>
      </c>
      <c r="AO101" s="3">
        <v>7208.223166666667</v>
      </c>
      <c r="AP101" s="3">
        <v>7154.52805</v>
      </c>
      <c r="AQ101" s="3">
        <v>7295.789299999999</v>
      </c>
      <c r="AR101" s="3">
        <v>7015.109</v>
      </c>
      <c r="AS101" s="3">
        <v>7397.203</v>
      </c>
      <c r="AT101">
        <v>7217.512127880926</v>
      </c>
      <c r="AU101">
        <v>7215.052348502117</v>
      </c>
      <c r="AV101">
        <v>7214.917007660384</v>
      </c>
      <c r="AW101" s="2" t="s">
        <v>476</v>
      </c>
      <c r="AY101" s="2" t="s">
        <v>478</v>
      </c>
      <c r="AZ101" s="4">
        <v>5.428585</v>
      </c>
      <c r="BA101" s="4">
        <v>4.306969</v>
      </c>
      <c r="BB101" s="4">
        <v>4.306969</v>
      </c>
      <c r="BE101" t="s">
        <v>479</v>
      </c>
      <c r="BF101" t="s">
        <v>479</v>
      </c>
      <c r="BG101" s="1">
        <v>105348</v>
      </c>
      <c r="BH101">
        <v>5</v>
      </c>
      <c r="BI101" s="8">
        <v>45292.20833333334</v>
      </c>
      <c r="BJ101" s="8">
        <v>45657.99652777778</v>
      </c>
      <c r="BK101" s="8">
        <v>45189</v>
      </c>
      <c r="BL101" t="s">
        <v>480</v>
      </c>
      <c r="BM101" t="s">
        <v>481</v>
      </c>
      <c r="BN101" t="s">
        <v>482</v>
      </c>
      <c r="BO101" t="b">
        <v>1</v>
      </c>
      <c r="BP101" t="b">
        <v>0</v>
      </c>
      <c r="BQ101" t="b">
        <v>1</v>
      </c>
      <c r="BR101" t="b">
        <v>0</v>
      </c>
      <c r="BS101" t="s">
        <v>483</v>
      </c>
      <c r="BU101" t="s">
        <v>497</v>
      </c>
      <c r="BV101" t="s">
        <v>515</v>
      </c>
      <c r="BW101" t="s">
        <v>528</v>
      </c>
      <c r="BY101" t="s">
        <v>537</v>
      </c>
      <c r="BZ101">
        <v>1</v>
      </c>
      <c r="CA101">
        <v>1</v>
      </c>
      <c r="CB101">
        <v>55.77975012340132</v>
      </c>
      <c r="CC101">
        <v>73.128</v>
      </c>
      <c r="CD101">
        <v>93.468</v>
      </c>
      <c r="CE101">
        <v>3</v>
      </c>
      <c r="CF101" t="s">
        <v>637</v>
      </c>
      <c r="CG101" t="s">
        <v>700</v>
      </c>
      <c r="CH101">
        <v>3</v>
      </c>
      <c r="CI101">
        <v>7154.52805</v>
      </c>
      <c r="CJ101">
        <v>7032.468</v>
      </c>
      <c r="CK101">
        <v>7354.335</v>
      </c>
      <c r="CL101">
        <v>7161.6221</v>
      </c>
      <c r="CM101">
        <v>7015.109</v>
      </c>
      <c r="CN101">
        <v>7367.048</v>
      </c>
      <c r="CO101">
        <v>7160.318</v>
      </c>
      <c r="CP101">
        <v>7041.751</v>
      </c>
      <c r="CQ101">
        <v>7397.203</v>
      </c>
    </row>
    <row r="102" spans="2:95">
      <c r="B102" s="1">
        <v>95</v>
      </c>
      <c r="C102" t="s">
        <v>198</v>
      </c>
      <c r="D102" t="s">
        <v>198</v>
      </c>
      <c r="E102" t="s">
        <v>261</v>
      </c>
      <c r="F102" s="2" t="s">
        <v>263</v>
      </c>
      <c r="G102" t="s">
        <v>364</v>
      </c>
      <c r="H102">
        <v>36.05426759312726</v>
      </c>
      <c r="I102">
        <v>-79.89416802460804</v>
      </c>
      <c r="J102" s="3">
        <v>7142.9</v>
      </c>
      <c r="K102" s="3">
        <v>7.1429</v>
      </c>
      <c r="L102" s="4">
        <v>6.785755</v>
      </c>
      <c r="M102" s="4">
        <v>1.27949946018396</v>
      </c>
      <c r="N102" s="4">
        <v>1.9143732</v>
      </c>
      <c r="O102" s="4">
        <v>2.492232</v>
      </c>
      <c r="P102" s="8">
        <v>45311.97916666666</v>
      </c>
      <c r="Q102" s="6">
        <v>18.85566838449016</v>
      </c>
      <c r="R102" s="6">
        <v>28.21164630906951</v>
      </c>
      <c r="S102" s="6">
        <v>36.72740910922955</v>
      </c>
      <c r="AM102" s="2" t="s">
        <v>474</v>
      </c>
      <c r="AN102" s="3">
        <v>7218.502899434847</v>
      </c>
      <c r="AO102" s="3">
        <v>7209.422166666667</v>
      </c>
      <c r="AP102" s="3">
        <v>7152.0488</v>
      </c>
      <c r="AQ102" s="3">
        <v>7303.30365</v>
      </c>
      <c r="AR102" s="3">
        <v>7018.219</v>
      </c>
      <c r="AS102" s="3">
        <v>7377.273</v>
      </c>
      <c r="AT102">
        <v>7217.071058425359</v>
      </c>
      <c r="AU102">
        <v>7218.710935338079</v>
      </c>
      <c r="AV102">
        <v>7219.726704541104</v>
      </c>
      <c r="AW102" s="2" t="s">
        <v>476</v>
      </c>
      <c r="AY102" s="2" t="s">
        <v>478</v>
      </c>
      <c r="AZ102" s="4">
        <v>6.785755</v>
      </c>
      <c r="BA102" s="4">
        <v>4.293523</v>
      </c>
      <c r="BB102" s="4">
        <v>4.293523</v>
      </c>
      <c r="BE102" t="s">
        <v>479</v>
      </c>
      <c r="BF102" t="s">
        <v>479</v>
      </c>
      <c r="BG102" s="1">
        <v>105348</v>
      </c>
      <c r="BH102">
        <v>5</v>
      </c>
      <c r="BI102" s="8">
        <v>45292.20833333334</v>
      </c>
      <c r="BJ102" s="8">
        <v>45657.99652777778</v>
      </c>
      <c r="BK102" s="8">
        <v>45189</v>
      </c>
      <c r="BL102" t="s">
        <v>480</v>
      </c>
      <c r="BM102" t="s">
        <v>481</v>
      </c>
      <c r="BN102" t="s">
        <v>482</v>
      </c>
      <c r="BO102" t="b">
        <v>1</v>
      </c>
      <c r="BP102" t="b">
        <v>0</v>
      </c>
      <c r="BQ102" t="b">
        <v>1</v>
      </c>
      <c r="BR102" t="b">
        <v>0</v>
      </c>
      <c r="BS102" t="s">
        <v>483</v>
      </c>
      <c r="BU102" t="s">
        <v>493</v>
      </c>
      <c r="BV102" t="s">
        <v>511</v>
      </c>
      <c r="BW102" t="s">
        <v>525</v>
      </c>
      <c r="BY102" t="s">
        <v>537</v>
      </c>
      <c r="BZ102">
        <v>1</v>
      </c>
      <c r="CA102">
        <v>1</v>
      </c>
      <c r="CB102">
        <v>106.6249689030641</v>
      </c>
      <c r="CC102">
        <v>159.53095</v>
      </c>
      <c r="CD102">
        <v>207.686</v>
      </c>
      <c r="CE102">
        <v>3</v>
      </c>
      <c r="CF102" t="s">
        <v>638</v>
      </c>
      <c r="CG102" t="s">
        <v>700</v>
      </c>
      <c r="CH102">
        <v>3</v>
      </c>
      <c r="CI102">
        <v>7152.0488</v>
      </c>
      <c r="CJ102">
        <v>7020.781</v>
      </c>
      <c r="CK102">
        <v>7374.353</v>
      </c>
      <c r="CL102">
        <v>7153.81135</v>
      </c>
      <c r="CM102">
        <v>7018.219</v>
      </c>
      <c r="CN102">
        <v>7373.962</v>
      </c>
      <c r="CO102">
        <v>7156.2754</v>
      </c>
      <c r="CP102">
        <v>7027.699</v>
      </c>
      <c r="CQ102">
        <v>7377.273</v>
      </c>
    </row>
    <row r="103" spans="2:95">
      <c r="B103" s="1">
        <v>96</v>
      </c>
      <c r="C103" t="s">
        <v>199</v>
      </c>
      <c r="D103" t="s">
        <v>199</v>
      </c>
      <c r="E103" t="s">
        <v>261</v>
      </c>
      <c r="F103" s="2" t="s">
        <v>263</v>
      </c>
      <c r="G103" t="s">
        <v>365</v>
      </c>
      <c r="H103">
        <v>36.07193865925649</v>
      </c>
      <c r="I103">
        <v>-79.82516661625337</v>
      </c>
      <c r="J103" s="3">
        <v>6666.7</v>
      </c>
      <c r="K103" s="3">
        <v>6.6667</v>
      </c>
      <c r="L103" s="4">
        <v>6.333365</v>
      </c>
      <c r="M103" s="4">
        <v>1.168926671210392</v>
      </c>
      <c r="N103" s="4">
        <v>1.5888804</v>
      </c>
      <c r="O103" s="4">
        <v>2.069964000000001</v>
      </c>
      <c r="P103" s="8">
        <v>45312.16666666666</v>
      </c>
      <c r="Q103" s="6">
        <v>18.45664463062514</v>
      </c>
      <c r="R103" s="6">
        <v>25.08745982585877</v>
      </c>
      <c r="S103" s="6">
        <v>32.68347868786973</v>
      </c>
      <c r="AM103" s="2" t="s">
        <v>474</v>
      </c>
      <c r="AN103" s="3">
        <v>7217.739221206572</v>
      </c>
      <c r="AO103" s="3">
        <v>7208.493333333333</v>
      </c>
      <c r="AP103" s="3">
        <v>7158.627</v>
      </c>
      <c r="AQ103" s="3">
        <v>7300.93265</v>
      </c>
      <c r="AR103" s="3">
        <v>7028.924</v>
      </c>
      <c r="AS103" s="3">
        <v>7379.533</v>
      </c>
      <c r="AT103">
        <v>7218.187096138427</v>
      </c>
      <c r="AU103">
        <v>7215.040297234013</v>
      </c>
      <c r="AV103">
        <v>7219.990270247279</v>
      </c>
      <c r="AW103" s="2" t="s">
        <v>476</v>
      </c>
      <c r="AY103" s="2" t="s">
        <v>478</v>
      </c>
      <c r="AZ103" s="4">
        <v>6.333365</v>
      </c>
      <c r="BA103" s="4">
        <v>4.263400999999999</v>
      </c>
      <c r="BB103" s="4">
        <v>4.263400999999999</v>
      </c>
      <c r="BE103" t="s">
        <v>479</v>
      </c>
      <c r="BF103" t="s">
        <v>479</v>
      </c>
      <c r="BG103" s="1">
        <v>105348</v>
      </c>
      <c r="BH103">
        <v>5</v>
      </c>
      <c r="BI103" s="8">
        <v>45292.20833333334</v>
      </c>
      <c r="BJ103" s="8">
        <v>45657.99652777778</v>
      </c>
      <c r="BK103" s="8">
        <v>45189</v>
      </c>
      <c r="BL103" t="s">
        <v>480</v>
      </c>
      <c r="BM103" t="s">
        <v>481</v>
      </c>
      <c r="BN103" t="s">
        <v>482</v>
      </c>
      <c r="BO103" t="b">
        <v>1</v>
      </c>
      <c r="BP103" t="b">
        <v>0</v>
      </c>
      <c r="BQ103" t="b">
        <v>1</v>
      </c>
      <c r="BR103" t="b">
        <v>0</v>
      </c>
      <c r="BS103" t="s">
        <v>483</v>
      </c>
      <c r="BU103" t="s">
        <v>485</v>
      </c>
      <c r="BV103" t="s">
        <v>503</v>
      </c>
      <c r="BW103" t="s">
        <v>526</v>
      </c>
      <c r="BY103" t="s">
        <v>537</v>
      </c>
      <c r="BZ103">
        <v>1</v>
      </c>
      <c r="CA103">
        <v>1</v>
      </c>
      <c r="CB103">
        <v>97.41049060257471</v>
      </c>
      <c r="CC103">
        <v>132.40665</v>
      </c>
      <c r="CD103">
        <v>172.497</v>
      </c>
      <c r="CE103">
        <v>3</v>
      </c>
      <c r="CF103" t="s">
        <v>639</v>
      </c>
      <c r="CG103" t="s">
        <v>700</v>
      </c>
      <c r="CH103">
        <v>3</v>
      </c>
      <c r="CI103">
        <v>7162.200049999999</v>
      </c>
      <c r="CJ103">
        <v>7056.459</v>
      </c>
      <c r="CK103">
        <v>7376.401</v>
      </c>
      <c r="CL103">
        <v>7158.627</v>
      </c>
      <c r="CM103">
        <v>7028.924</v>
      </c>
      <c r="CN103">
        <v>7364.172</v>
      </c>
      <c r="CO103">
        <v>7162.339800000001</v>
      </c>
      <c r="CP103">
        <v>7031.609</v>
      </c>
      <c r="CQ103">
        <v>7379.533</v>
      </c>
    </row>
    <row r="104" spans="2:95">
      <c r="B104" s="1">
        <v>97</v>
      </c>
      <c r="C104" t="s">
        <v>200</v>
      </c>
      <c r="D104" t="s">
        <v>200</v>
      </c>
      <c r="E104" t="s">
        <v>261</v>
      </c>
      <c r="F104" s="2" t="s">
        <v>263</v>
      </c>
      <c r="G104" t="s">
        <v>366</v>
      </c>
      <c r="H104">
        <v>36.19285961665064</v>
      </c>
      <c r="I104">
        <v>-79.60684927476336</v>
      </c>
      <c r="J104" s="3">
        <v>7500</v>
      </c>
      <c r="K104" s="3">
        <v>7.5</v>
      </c>
      <c r="L104" s="4">
        <v>7.125</v>
      </c>
      <c r="M104" s="4">
        <v>1.437653137877683</v>
      </c>
      <c r="N104" s="4">
        <v>2.1268848</v>
      </c>
      <c r="O104" s="4">
        <v>2.888988</v>
      </c>
      <c r="P104" s="8">
        <v>45312.16666666666</v>
      </c>
      <c r="Q104" s="6">
        <v>20.17758790003765</v>
      </c>
      <c r="R104" s="6">
        <v>29.8510147368421</v>
      </c>
      <c r="S104" s="6">
        <v>40.5472</v>
      </c>
      <c r="AM104" s="2" t="s">
        <v>474</v>
      </c>
      <c r="AN104" s="3">
        <v>7216.653998617238</v>
      </c>
      <c r="AO104" s="3">
        <v>7208.339666666667</v>
      </c>
      <c r="AP104" s="3">
        <v>7156.273</v>
      </c>
      <c r="AQ104" s="3">
        <v>7299.02655</v>
      </c>
      <c r="AR104" s="3">
        <v>7025.898</v>
      </c>
      <c r="AS104" s="3">
        <v>7357.982</v>
      </c>
      <c r="AT104">
        <v>7219.391021889295</v>
      </c>
      <c r="AU104">
        <v>7215.245956619982</v>
      </c>
      <c r="AV104">
        <v>7215.325017342435</v>
      </c>
      <c r="AW104" s="2" t="s">
        <v>476</v>
      </c>
      <c r="AY104" s="2" t="s">
        <v>478</v>
      </c>
      <c r="AZ104" s="4">
        <v>7.125</v>
      </c>
      <c r="BA104" s="4">
        <v>4.236012000000001</v>
      </c>
      <c r="BB104" s="4">
        <v>4.236012000000001</v>
      </c>
      <c r="BE104" t="s">
        <v>479</v>
      </c>
      <c r="BF104" t="s">
        <v>479</v>
      </c>
      <c r="BG104" s="1">
        <v>105348</v>
      </c>
      <c r="BH104">
        <v>5</v>
      </c>
      <c r="BI104" s="8">
        <v>45292.20833333334</v>
      </c>
      <c r="BJ104" s="8">
        <v>45657.99652777778</v>
      </c>
      <c r="BK104" s="8">
        <v>45189</v>
      </c>
      <c r="BL104" t="s">
        <v>480</v>
      </c>
      <c r="BM104" t="s">
        <v>481</v>
      </c>
      <c r="BN104" t="s">
        <v>482</v>
      </c>
      <c r="BO104" t="b">
        <v>1</v>
      </c>
      <c r="BP104" t="b">
        <v>0</v>
      </c>
      <c r="BQ104" t="b">
        <v>1</v>
      </c>
      <c r="BR104" t="b">
        <v>0</v>
      </c>
      <c r="BS104" t="s">
        <v>483</v>
      </c>
      <c r="BU104" t="s">
        <v>484</v>
      </c>
      <c r="BV104" t="s">
        <v>502</v>
      </c>
      <c r="BW104" t="s">
        <v>524</v>
      </c>
      <c r="BY104" t="s">
        <v>537</v>
      </c>
      <c r="BZ104">
        <v>1</v>
      </c>
      <c r="CA104">
        <v>1</v>
      </c>
      <c r="CB104">
        <v>119.8044096043613</v>
      </c>
      <c r="CC104">
        <v>177.2403</v>
      </c>
      <c r="CD104">
        <v>240.749</v>
      </c>
      <c r="CE104">
        <v>3</v>
      </c>
      <c r="CF104" t="s">
        <v>640</v>
      </c>
      <c r="CG104" t="s">
        <v>700</v>
      </c>
      <c r="CH104">
        <v>3</v>
      </c>
      <c r="CI104">
        <v>7161.19535</v>
      </c>
      <c r="CJ104">
        <v>7047.317</v>
      </c>
      <c r="CK104">
        <v>7356.89</v>
      </c>
      <c r="CL104">
        <v>7156.273</v>
      </c>
      <c r="CM104">
        <v>7025.898</v>
      </c>
      <c r="CN104">
        <v>7352.525</v>
      </c>
      <c r="CO104">
        <v>7158.66735</v>
      </c>
      <c r="CP104">
        <v>7036.145</v>
      </c>
      <c r="CQ104">
        <v>7357.982</v>
      </c>
    </row>
    <row r="105" spans="2:95">
      <c r="B105" s="1">
        <v>98</v>
      </c>
      <c r="C105" t="s">
        <v>201</v>
      </c>
      <c r="D105" t="s">
        <v>201</v>
      </c>
      <c r="E105" t="s">
        <v>261</v>
      </c>
      <c r="F105" s="2" t="s">
        <v>263</v>
      </c>
      <c r="G105" t="s">
        <v>367</v>
      </c>
      <c r="H105">
        <v>36.04656502199212</v>
      </c>
      <c r="I105">
        <v>-79.79951240486649</v>
      </c>
      <c r="J105" s="3">
        <v>6666.7</v>
      </c>
      <c r="K105" s="3">
        <v>6.6667</v>
      </c>
      <c r="L105" s="4">
        <v>6.333365</v>
      </c>
      <c r="M105" s="4">
        <v>1.159056228388084</v>
      </c>
      <c r="N105" s="4">
        <v>1.6717296</v>
      </c>
      <c r="O105" s="4">
        <v>2.216712</v>
      </c>
      <c r="P105" s="8">
        <v>45309.16666666666</v>
      </c>
      <c r="Q105" s="6">
        <v>18.3007963126724</v>
      </c>
      <c r="R105" s="6">
        <v>26.39559854832305</v>
      </c>
      <c r="S105" s="6">
        <v>35.00054078676975</v>
      </c>
      <c r="AM105" s="2" t="s">
        <v>474</v>
      </c>
      <c r="AN105" s="3">
        <v>7218.483783894</v>
      </c>
      <c r="AO105" s="3">
        <v>7208.970666666667</v>
      </c>
      <c r="AP105" s="3">
        <v>7156.652700000001</v>
      </c>
      <c r="AQ105" s="3">
        <v>7300.8283</v>
      </c>
      <c r="AR105" s="3">
        <v>7015.072</v>
      </c>
      <c r="AS105" s="3">
        <v>7367.529</v>
      </c>
      <c r="AT105">
        <v>7217.917159129761</v>
      </c>
      <c r="AU105">
        <v>7218.545226563288</v>
      </c>
      <c r="AV105">
        <v>7218.988965988952</v>
      </c>
      <c r="AW105" s="2" t="s">
        <v>476</v>
      </c>
      <c r="AY105" s="2" t="s">
        <v>478</v>
      </c>
      <c r="AZ105" s="4">
        <v>6.333365</v>
      </c>
      <c r="BA105" s="4">
        <v>4.116652999999999</v>
      </c>
      <c r="BB105" s="4">
        <v>4.116652999999999</v>
      </c>
      <c r="BE105" t="s">
        <v>479</v>
      </c>
      <c r="BF105" t="s">
        <v>479</v>
      </c>
      <c r="BG105" s="1">
        <v>105348</v>
      </c>
      <c r="BH105">
        <v>5</v>
      </c>
      <c r="BI105" s="8">
        <v>45292.20833333334</v>
      </c>
      <c r="BJ105" s="8">
        <v>45657.99652777778</v>
      </c>
      <c r="BK105" s="8">
        <v>45189</v>
      </c>
      <c r="BL105" t="s">
        <v>480</v>
      </c>
      <c r="BM105" t="s">
        <v>481</v>
      </c>
      <c r="BN105" t="s">
        <v>482</v>
      </c>
      <c r="BO105" t="b">
        <v>1</v>
      </c>
      <c r="BP105" t="b">
        <v>0</v>
      </c>
      <c r="BQ105" t="b">
        <v>1</v>
      </c>
      <c r="BR105" t="b">
        <v>0</v>
      </c>
      <c r="BS105" t="s">
        <v>483</v>
      </c>
      <c r="BU105" t="s">
        <v>496</v>
      </c>
      <c r="BV105" t="s">
        <v>514</v>
      </c>
      <c r="BW105" t="s">
        <v>526</v>
      </c>
      <c r="BY105" t="s">
        <v>537</v>
      </c>
      <c r="BZ105">
        <v>1</v>
      </c>
      <c r="CA105">
        <v>1</v>
      </c>
      <c r="CB105">
        <v>96.58800951133472</v>
      </c>
      <c r="CC105">
        <v>139.3106</v>
      </c>
      <c r="CD105">
        <v>184.726</v>
      </c>
      <c r="CE105">
        <v>3</v>
      </c>
      <c r="CF105" t="s">
        <v>641</v>
      </c>
      <c r="CG105" t="s">
        <v>700</v>
      </c>
      <c r="CH105">
        <v>3</v>
      </c>
      <c r="CI105">
        <v>7157.6891</v>
      </c>
      <c r="CJ105">
        <v>7028.229</v>
      </c>
      <c r="CK105">
        <v>7367.529</v>
      </c>
      <c r="CL105">
        <v>7158.2614</v>
      </c>
      <c r="CM105">
        <v>7018.694</v>
      </c>
      <c r="CN105">
        <v>7361.218</v>
      </c>
      <c r="CO105">
        <v>7156.652700000001</v>
      </c>
      <c r="CP105">
        <v>7015.072</v>
      </c>
      <c r="CQ105">
        <v>7362.113</v>
      </c>
    </row>
    <row r="106" spans="2:95">
      <c r="B106" s="1">
        <v>99</v>
      </c>
      <c r="C106" t="s">
        <v>202</v>
      </c>
      <c r="D106" t="s">
        <v>202</v>
      </c>
      <c r="E106" t="s">
        <v>261</v>
      </c>
      <c r="F106" s="2" t="s">
        <v>263</v>
      </c>
      <c r="G106" t="s">
        <v>368</v>
      </c>
      <c r="H106">
        <v>36.19285197732377</v>
      </c>
      <c r="I106">
        <v>-79.60683668382254</v>
      </c>
      <c r="J106" s="3">
        <v>7500</v>
      </c>
      <c r="K106" s="3">
        <v>7.5</v>
      </c>
      <c r="L106" s="4">
        <v>7.125</v>
      </c>
      <c r="M106" s="4">
        <v>1.590865073480981</v>
      </c>
      <c r="N106" s="4">
        <v>2.3543928</v>
      </c>
      <c r="O106" s="4">
        <v>3.079704</v>
      </c>
      <c r="P106" s="8">
        <v>45312.16666666666</v>
      </c>
      <c r="Q106" s="6">
        <v>22.32793085587342</v>
      </c>
      <c r="R106" s="6">
        <v>33.04410947368421</v>
      </c>
      <c r="S106" s="6">
        <v>43.22391578947368</v>
      </c>
      <c r="AM106" s="2" t="s">
        <v>474</v>
      </c>
      <c r="AN106" s="3">
        <v>7215.744699624133</v>
      </c>
      <c r="AO106" s="3">
        <v>7207.925666666667</v>
      </c>
      <c r="AP106" s="3">
        <v>7155.33535</v>
      </c>
      <c r="AQ106" s="3">
        <v>7290.18155</v>
      </c>
      <c r="AR106" s="3">
        <v>7026.036</v>
      </c>
      <c r="AS106" s="3">
        <v>7362.545</v>
      </c>
      <c r="AT106">
        <v>7215.832482429745</v>
      </c>
      <c r="AU106">
        <v>7215.636283764245</v>
      </c>
      <c r="AV106">
        <v>7215.765332678409</v>
      </c>
      <c r="AW106" s="2" t="s">
        <v>476</v>
      </c>
      <c r="AY106" s="2" t="s">
        <v>478</v>
      </c>
      <c r="AZ106" s="4">
        <v>7.125</v>
      </c>
      <c r="BA106" s="4">
        <v>4.045296</v>
      </c>
      <c r="BB106" s="4">
        <v>4.045296</v>
      </c>
      <c r="BE106" t="s">
        <v>479</v>
      </c>
      <c r="BF106" t="s">
        <v>479</v>
      </c>
      <c r="BG106" s="1">
        <v>105348</v>
      </c>
      <c r="BH106">
        <v>5</v>
      </c>
      <c r="BI106" s="8">
        <v>45292.20833333334</v>
      </c>
      <c r="BJ106" s="8">
        <v>45657.99652777778</v>
      </c>
      <c r="BK106" s="8">
        <v>45189</v>
      </c>
      <c r="BL106" t="s">
        <v>480</v>
      </c>
      <c r="BM106" t="s">
        <v>481</v>
      </c>
      <c r="BN106" t="s">
        <v>482</v>
      </c>
      <c r="BO106" t="b">
        <v>1</v>
      </c>
      <c r="BP106" t="b">
        <v>0</v>
      </c>
      <c r="BQ106" t="b">
        <v>1</v>
      </c>
      <c r="BR106" t="b">
        <v>0</v>
      </c>
      <c r="BS106" t="s">
        <v>483</v>
      </c>
      <c r="BU106" t="s">
        <v>484</v>
      </c>
      <c r="BV106" t="s">
        <v>502</v>
      </c>
      <c r="BW106" t="s">
        <v>524</v>
      </c>
      <c r="BY106" t="s">
        <v>537</v>
      </c>
      <c r="BZ106">
        <v>1</v>
      </c>
      <c r="CA106">
        <v>1</v>
      </c>
      <c r="CB106">
        <v>132.5720957778063</v>
      </c>
      <c r="CC106">
        <v>196.1993</v>
      </c>
      <c r="CD106">
        <v>256.642</v>
      </c>
      <c r="CE106">
        <v>3</v>
      </c>
      <c r="CF106" t="s">
        <v>642</v>
      </c>
      <c r="CG106" t="s">
        <v>700</v>
      </c>
      <c r="CH106">
        <v>3</v>
      </c>
      <c r="CI106">
        <v>7155.33535</v>
      </c>
      <c r="CJ106">
        <v>7034.959</v>
      </c>
      <c r="CK106">
        <v>7348.881</v>
      </c>
      <c r="CL106">
        <v>7159.55375</v>
      </c>
      <c r="CM106">
        <v>7038.91</v>
      </c>
      <c r="CN106">
        <v>7362.545</v>
      </c>
      <c r="CO106">
        <v>7156.5434</v>
      </c>
      <c r="CP106">
        <v>7026.036</v>
      </c>
      <c r="CQ106">
        <v>7345.388</v>
      </c>
    </row>
    <row r="107" spans="2:95">
      <c r="B107" s="1">
        <v>100</v>
      </c>
      <c r="C107" t="s">
        <v>203</v>
      </c>
      <c r="D107" t="s">
        <v>203</v>
      </c>
      <c r="E107" t="s">
        <v>261</v>
      </c>
      <c r="F107" s="2" t="s">
        <v>263</v>
      </c>
      <c r="G107" t="s">
        <v>369</v>
      </c>
      <c r="H107">
        <v>36.0825171398944</v>
      </c>
      <c r="I107">
        <v>-79.7707741052499</v>
      </c>
      <c r="J107" s="3">
        <v>10000</v>
      </c>
      <c r="K107" s="3">
        <v>10</v>
      </c>
      <c r="L107" s="4">
        <v>9.5</v>
      </c>
      <c r="M107" s="4">
        <v>2.777386832088228</v>
      </c>
      <c r="N107" s="4">
        <v>4.16814</v>
      </c>
      <c r="O107" s="4">
        <v>5.50044</v>
      </c>
      <c r="P107" s="8">
        <v>45312.08333333334</v>
      </c>
      <c r="Q107" s="6">
        <v>29.23565086408661</v>
      </c>
      <c r="R107" s="6">
        <v>43.87515789473684</v>
      </c>
      <c r="S107" s="6">
        <v>57.89936842105264</v>
      </c>
      <c r="AM107" s="2" t="s">
        <v>474</v>
      </c>
      <c r="AN107" s="3">
        <v>7215.669589202774</v>
      </c>
      <c r="AO107" s="3">
        <v>7208.074000000001</v>
      </c>
      <c r="AP107" s="3">
        <v>7154.7971</v>
      </c>
      <c r="AQ107" s="3">
        <v>7290.00295</v>
      </c>
      <c r="AR107" s="3">
        <v>7025.2</v>
      </c>
      <c r="AS107" s="3">
        <v>7350.03</v>
      </c>
      <c r="AT107">
        <v>7215.775486435419</v>
      </c>
      <c r="AU107">
        <v>7215.25920198762</v>
      </c>
      <c r="AV107">
        <v>7215.974079185281</v>
      </c>
      <c r="AW107" s="2" t="s">
        <v>476</v>
      </c>
      <c r="AY107" s="2" t="s">
        <v>478</v>
      </c>
      <c r="AZ107" s="4">
        <v>9.5</v>
      </c>
      <c r="BA107" s="4">
        <v>3.99956</v>
      </c>
      <c r="BB107" s="4">
        <v>3.99956</v>
      </c>
      <c r="BE107" t="s">
        <v>479</v>
      </c>
      <c r="BF107" t="s">
        <v>479</v>
      </c>
      <c r="BG107" s="1">
        <v>105348</v>
      </c>
      <c r="BH107">
        <v>5</v>
      </c>
      <c r="BI107" s="8">
        <v>45292.20833333334</v>
      </c>
      <c r="BJ107" s="8">
        <v>45657.99652777778</v>
      </c>
      <c r="BK107" s="8">
        <v>45189</v>
      </c>
      <c r="BL107" t="s">
        <v>480</v>
      </c>
      <c r="BM107" t="s">
        <v>481</v>
      </c>
      <c r="BN107" t="s">
        <v>482</v>
      </c>
      <c r="BO107" t="b">
        <v>1</v>
      </c>
      <c r="BP107" t="b">
        <v>0</v>
      </c>
      <c r="BQ107" t="b">
        <v>1</v>
      </c>
      <c r="BR107" t="b">
        <v>0</v>
      </c>
      <c r="BS107" t="s">
        <v>483</v>
      </c>
      <c r="BU107" t="s">
        <v>487</v>
      </c>
      <c r="BV107" t="s">
        <v>505</v>
      </c>
      <c r="BW107" t="s">
        <v>522</v>
      </c>
      <c r="BY107" t="s">
        <v>537</v>
      </c>
      <c r="BZ107">
        <v>1</v>
      </c>
      <c r="CA107">
        <v>1</v>
      </c>
      <c r="CB107">
        <v>231.4489456942713</v>
      </c>
      <c r="CC107">
        <v>347.345</v>
      </c>
      <c r="CD107">
        <v>458.37</v>
      </c>
      <c r="CE107">
        <v>3</v>
      </c>
      <c r="CF107" t="s">
        <v>643</v>
      </c>
      <c r="CG107" t="s">
        <v>700</v>
      </c>
      <c r="CH107">
        <v>3</v>
      </c>
      <c r="CI107">
        <v>7157.03245</v>
      </c>
      <c r="CJ107">
        <v>7031.212</v>
      </c>
      <c r="CK107">
        <v>7350.03</v>
      </c>
      <c r="CL107">
        <v>7155.167</v>
      </c>
      <c r="CM107">
        <v>7025.2</v>
      </c>
      <c r="CN107">
        <v>7338.632</v>
      </c>
      <c r="CO107">
        <v>7154.7971</v>
      </c>
      <c r="CP107">
        <v>7029.863</v>
      </c>
      <c r="CQ107">
        <v>7346.146</v>
      </c>
    </row>
    <row r="108" spans="2:95">
      <c r="B108" s="1">
        <v>101</v>
      </c>
      <c r="C108" t="s">
        <v>204</v>
      </c>
      <c r="D108" t="s">
        <v>204</v>
      </c>
      <c r="E108" t="s">
        <v>261</v>
      </c>
      <c r="F108" s="2" t="s">
        <v>263</v>
      </c>
      <c r="G108" t="s">
        <v>370</v>
      </c>
      <c r="H108">
        <v>36.01683752640969</v>
      </c>
      <c r="I108">
        <v>-79.79648706345471</v>
      </c>
      <c r="J108" s="3">
        <v>5454.5</v>
      </c>
      <c r="K108" s="3">
        <v>5.4545</v>
      </c>
      <c r="L108" s="4">
        <v>5.181775</v>
      </c>
      <c r="M108" s="4">
        <v>0.7204321620928937</v>
      </c>
      <c r="N108" s="4">
        <v>0.9973920000000001</v>
      </c>
      <c r="O108" s="4">
        <v>1.320588</v>
      </c>
      <c r="P108" s="8">
        <v>45312.16666666666</v>
      </c>
      <c r="Q108" s="6">
        <v>13.90319267225794</v>
      </c>
      <c r="R108" s="6">
        <v>19.24807619010861</v>
      </c>
      <c r="S108" s="6">
        <v>25.48524395598034</v>
      </c>
      <c r="AM108" s="2" t="s">
        <v>474</v>
      </c>
      <c r="AN108" s="3">
        <v>7215.851934866646</v>
      </c>
      <c r="AO108" s="3">
        <v>7207.774166666666</v>
      </c>
      <c r="AP108" s="3">
        <v>7158.51005</v>
      </c>
      <c r="AQ108" s="3">
        <v>7299.8983</v>
      </c>
      <c r="AR108" s="3">
        <v>7024.857</v>
      </c>
      <c r="AS108" s="3">
        <v>7371.023</v>
      </c>
      <c r="AT108">
        <v>7218.681464565075</v>
      </c>
      <c r="AU108">
        <v>7219.861690986079</v>
      </c>
      <c r="AV108">
        <v>7209.012649048785</v>
      </c>
      <c r="AW108" s="2" t="s">
        <v>476</v>
      </c>
      <c r="AY108" s="2" t="s">
        <v>478</v>
      </c>
      <c r="AZ108" s="4">
        <v>5.181775</v>
      </c>
      <c r="BA108" s="4">
        <v>3.861187</v>
      </c>
      <c r="BB108" s="4">
        <v>3.861187</v>
      </c>
      <c r="BE108" t="s">
        <v>479</v>
      </c>
      <c r="BF108" t="s">
        <v>479</v>
      </c>
      <c r="BG108" s="1">
        <v>105348</v>
      </c>
      <c r="BH108">
        <v>5</v>
      </c>
      <c r="BI108" s="8">
        <v>45292.20833333334</v>
      </c>
      <c r="BJ108" s="8">
        <v>45657.99652777778</v>
      </c>
      <c r="BK108" s="8">
        <v>45189</v>
      </c>
      <c r="BL108" t="s">
        <v>480</v>
      </c>
      <c r="BM108" t="s">
        <v>481</v>
      </c>
      <c r="BN108" t="s">
        <v>482</v>
      </c>
      <c r="BO108" t="b">
        <v>1</v>
      </c>
      <c r="BP108" t="b">
        <v>0</v>
      </c>
      <c r="BQ108" t="b">
        <v>1</v>
      </c>
      <c r="BR108" t="b">
        <v>0</v>
      </c>
      <c r="BS108" t="s">
        <v>483</v>
      </c>
      <c r="BU108" t="s">
        <v>499</v>
      </c>
      <c r="BV108" t="s">
        <v>517</v>
      </c>
      <c r="BW108" t="s">
        <v>530</v>
      </c>
      <c r="BY108" t="s">
        <v>537</v>
      </c>
      <c r="BZ108">
        <v>1</v>
      </c>
      <c r="CA108">
        <v>1</v>
      </c>
      <c r="CB108">
        <v>60.03599841477714</v>
      </c>
      <c r="CC108">
        <v>83.116</v>
      </c>
      <c r="CD108">
        <v>110.049</v>
      </c>
      <c r="CE108">
        <v>3</v>
      </c>
      <c r="CF108" t="s">
        <v>644</v>
      </c>
      <c r="CG108" t="s">
        <v>700</v>
      </c>
      <c r="CH108">
        <v>3</v>
      </c>
      <c r="CI108">
        <v>7158.9707</v>
      </c>
      <c r="CJ108">
        <v>7030.684</v>
      </c>
      <c r="CK108">
        <v>7354.242</v>
      </c>
      <c r="CL108">
        <v>7162.78305</v>
      </c>
      <c r="CM108">
        <v>7039.365</v>
      </c>
      <c r="CN108">
        <v>7371.023</v>
      </c>
      <c r="CO108">
        <v>7158.51005</v>
      </c>
      <c r="CP108">
        <v>7024.857</v>
      </c>
      <c r="CQ108">
        <v>7312.744</v>
      </c>
    </row>
    <row r="109" spans="2:95">
      <c r="B109" s="1">
        <v>102</v>
      </c>
      <c r="C109" t="s">
        <v>205</v>
      </c>
      <c r="D109" t="s">
        <v>205</v>
      </c>
      <c r="E109" t="s">
        <v>261</v>
      </c>
      <c r="F109" s="2" t="s">
        <v>263</v>
      </c>
      <c r="G109" t="s">
        <v>371</v>
      </c>
      <c r="H109">
        <v>36.08008499505156</v>
      </c>
      <c r="I109">
        <v>-79.75734203466806</v>
      </c>
      <c r="J109" s="3">
        <v>4285.7</v>
      </c>
      <c r="K109" s="3">
        <v>4.285699999999999</v>
      </c>
      <c r="L109" s="4">
        <v>4.071414999999999</v>
      </c>
      <c r="M109" s="4">
        <v>0.1417093159938124</v>
      </c>
      <c r="N109" s="4">
        <v>0.169176</v>
      </c>
      <c r="O109" s="4">
        <v>0.215712</v>
      </c>
      <c r="P109" s="8">
        <v>45312.16666666666</v>
      </c>
      <c r="Q109" s="6">
        <v>3.480591293047071</v>
      </c>
      <c r="R109" s="6">
        <v>4.155213850712836</v>
      </c>
      <c r="S109" s="6">
        <v>5.29820713437466</v>
      </c>
      <c r="AM109" s="2" t="s">
        <v>474</v>
      </c>
      <c r="AN109" s="3">
        <v>7207.159889233779</v>
      </c>
      <c r="AO109" s="3">
        <v>7202.0145</v>
      </c>
      <c r="AP109" s="3">
        <v>7162.14235</v>
      </c>
      <c r="AQ109" s="3">
        <v>7269.26265</v>
      </c>
      <c r="AR109" s="3">
        <v>7026.92</v>
      </c>
      <c r="AS109" s="3">
        <v>7399.487</v>
      </c>
      <c r="AT109">
        <v>7206.120660022034</v>
      </c>
      <c r="AU109">
        <v>7209.051273018936</v>
      </c>
      <c r="AV109">
        <v>7206.307734660369</v>
      </c>
      <c r="AW109" s="2" t="s">
        <v>476</v>
      </c>
      <c r="AY109" s="2" t="s">
        <v>478</v>
      </c>
      <c r="AZ109" s="4">
        <v>4.071414999999999</v>
      </c>
      <c r="BA109" s="4">
        <v>3.855702999999999</v>
      </c>
      <c r="BB109" s="4">
        <v>3.855702999999999</v>
      </c>
      <c r="BE109" t="s">
        <v>479</v>
      </c>
      <c r="BF109" t="s">
        <v>479</v>
      </c>
      <c r="BG109" s="1">
        <v>105348</v>
      </c>
      <c r="BH109">
        <v>5</v>
      </c>
      <c r="BI109" s="8">
        <v>45292.20833333334</v>
      </c>
      <c r="BJ109" s="8">
        <v>45657.99652777778</v>
      </c>
      <c r="BK109" s="8">
        <v>45189</v>
      </c>
      <c r="BL109" t="s">
        <v>480</v>
      </c>
      <c r="BM109" t="s">
        <v>481</v>
      </c>
      <c r="BN109" t="s">
        <v>482</v>
      </c>
      <c r="BO109" t="b">
        <v>1</v>
      </c>
      <c r="BP109" t="b">
        <v>0</v>
      </c>
      <c r="BQ109" t="b">
        <v>1</v>
      </c>
      <c r="BR109" t="b">
        <v>0</v>
      </c>
      <c r="BS109" t="s">
        <v>483</v>
      </c>
      <c r="BU109" t="s">
        <v>490</v>
      </c>
      <c r="BV109" t="s">
        <v>508</v>
      </c>
      <c r="BW109" t="s">
        <v>532</v>
      </c>
      <c r="BY109" t="s">
        <v>537</v>
      </c>
      <c r="BZ109">
        <v>1</v>
      </c>
      <c r="CA109">
        <v>1</v>
      </c>
      <c r="CB109">
        <v>11.80911467707032</v>
      </c>
      <c r="CC109">
        <v>14.098</v>
      </c>
      <c r="CD109">
        <v>17.976</v>
      </c>
      <c r="CE109">
        <v>3</v>
      </c>
      <c r="CF109" t="s">
        <v>645</v>
      </c>
      <c r="CG109" t="s">
        <v>700</v>
      </c>
      <c r="CH109">
        <v>3</v>
      </c>
      <c r="CI109">
        <v>7163.029750000001</v>
      </c>
      <c r="CJ109">
        <v>7028.381</v>
      </c>
      <c r="CK109">
        <v>7393.974</v>
      </c>
      <c r="CL109">
        <v>7162.14235</v>
      </c>
      <c r="CM109">
        <v>7026.92</v>
      </c>
      <c r="CN109">
        <v>7395.691</v>
      </c>
      <c r="CO109">
        <v>7163.10535</v>
      </c>
      <c r="CP109">
        <v>7032.335</v>
      </c>
      <c r="CQ109">
        <v>7399.487</v>
      </c>
    </row>
    <row r="110" spans="2:95">
      <c r="B110" s="1">
        <v>103</v>
      </c>
      <c r="C110" t="s">
        <v>206</v>
      </c>
      <c r="D110" t="s">
        <v>206</v>
      </c>
      <c r="E110" t="s">
        <v>261</v>
      </c>
      <c r="F110" s="2" t="s">
        <v>263</v>
      </c>
      <c r="G110" t="s">
        <v>372</v>
      </c>
      <c r="H110">
        <v>36.12096172539661</v>
      </c>
      <c r="I110">
        <v>-79.86123268811349</v>
      </c>
      <c r="J110" s="3">
        <v>6000</v>
      </c>
      <c r="K110" s="3">
        <v>6</v>
      </c>
      <c r="L110" s="4">
        <v>5.699999999999999</v>
      </c>
      <c r="M110" s="4">
        <v>0.8946871743096557</v>
      </c>
      <c r="N110" s="4">
        <v>1.3502976</v>
      </c>
      <c r="O110" s="4">
        <v>1.85904</v>
      </c>
      <c r="P110" s="8">
        <v>45309.16666666666</v>
      </c>
      <c r="Q110" s="6">
        <v>15.69626621595887</v>
      </c>
      <c r="R110" s="6">
        <v>23.68943157894737</v>
      </c>
      <c r="S110" s="6">
        <v>32.61473684210527</v>
      </c>
      <c r="AM110" s="2" t="s">
        <v>474</v>
      </c>
      <c r="AN110" s="3">
        <v>7218.099474617444</v>
      </c>
      <c r="AO110" s="3">
        <v>7208.473333333332</v>
      </c>
      <c r="AP110" s="3">
        <v>7158.06335</v>
      </c>
      <c r="AQ110" s="3">
        <v>7298.8416</v>
      </c>
      <c r="AR110" s="3">
        <v>7026.979</v>
      </c>
      <c r="AS110" s="3">
        <v>7371.369</v>
      </c>
      <c r="AT110">
        <v>7217.738292800988</v>
      </c>
      <c r="AU110">
        <v>7218.612315819913</v>
      </c>
      <c r="AV110">
        <v>7217.94781523143</v>
      </c>
      <c r="AW110" s="2" t="s">
        <v>476</v>
      </c>
      <c r="AY110" s="2" t="s">
        <v>478</v>
      </c>
      <c r="AZ110" s="4">
        <v>5.699999999999999</v>
      </c>
      <c r="BA110" s="4">
        <v>3.840959999999999</v>
      </c>
      <c r="BB110" s="4">
        <v>3.840959999999999</v>
      </c>
      <c r="BE110" t="s">
        <v>479</v>
      </c>
      <c r="BF110" t="s">
        <v>479</v>
      </c>
      <c r="BG110" s="1">
        <v>105348</v>
      </c>
      <c r="BH110">
        <v>5</v>
      </c>
      <c r="BI110" s="8">
        <v>45292.20833333334</v>
      </c>
      <c r="BJ110" s="8">
        <v>45657.99652777778</v>
      </c>
      <c r="BK110" s="8">
        <v>45189</v>
      </c>
      <c r="BL110" t="s">
        <v>480</v>
      </c>
      <c r="BM110" t="s">
        <v>481</v>
      </c>
      <c r="BN110" t="s">
        <v>482</v>
      </c>
      <c r="BO110" t="b">
        <v>1</v>
      </c>
      <c r="BP110" t="b">
        <v>0</v>
      </c>
      <c r="BQ110" t="b">
        <v>1</v>
      </c>
      <c r="BR110" t="b">
        <v>0</v>
      </c>
      <c r="BS110" t="s">
        <v>483</v>
      </c>
      <c r="BU110" t="s">
        <v>495</v>
      </c>
      <c r="BV110" t="s">
        <v>513</v>
      </c>
      <c r="BW110" t="s">
        <v>527</v>
      </c>
      <c r="BY110" t="s">
        <v>537</v>
      </c>
      <c r="BZ110">
        <v>1</v>
      </c>
      <c r="CA110">
        <v>1</v>
      </c>
      <c r="CB110">
        <v>74.55728521661514</v>
      </c>
      <c r="CC110">
        <v>112.5246</v>
      </c>
      <c r="CD110">
        <v>154.92</v>
      </c>
      <c r="CE110">
        <v>3</v>
      </c>
      <c r="CF110" t="s">
        <v>646</v>
      </c>
      <c r="CG110" t="s">
        <v>700</v>
      </c>
      <c r="CH110">
        <v>3</v>
      </c>
      <c r="CI110">
        <v>7159.4495</v>
      </c>
      <c r="CJ110">
        <v>7026.979</v>
      </c>
      <c r="CK110">
        <v>7362.056</v>
      </c>
      <c r="CL110">
        <v>7158.06335</v>
      </c>
      <c r="CM110">
        <v>7038.393</v>
      </c>
      <c r="CN110">
        <v>7371.369</v>
      </c>
      <c r="CO110">
        <v>7160.84805</v>
      </c>
      <c r="CP110">
        <v>7036.775</v>
      </c>
      <c r="CQ110">
        <v>7358.559</v>
      </c>
    </row>
    <row r="111" spans="2:95">
      <c r="B111" s="1">
        <v>106</v>
      </c>
      <c r="C111" t="s">
        <v>207</v>
      </c>
      <c r="D111" t="s">
        <v>207</v>
      </c>
      <c r="E111" t="s">
        <v>261</v>
      </c>
      <c r="F111" s="2" t="s">
        <v>263</v>
      </c>
      <c r="G111" t="s">
        <v>373</v>
      </c>
      <c r="H111">
        <v>36.12096529770956</v>
      </c>
      <c r="I111">
        <v>-79.86121575162291</v>
      </c>
      <c r="J111" s="3">
        <v>6000</v>
      </c>
      <c r="K111" s="3">
        <v>6</v>
      </c>
      <c r="L111" s="4">
        <v>5.699999999999999</v>
      </c>
      <c r="M111" s="4">
        <v>1.034440575621529</v>
      </c>
      <c r="N111" s="4">
        <v>1.5400632</v>
      </c>
      <c r="O111" s="4">
        <v>2.083728</v>
      </c>
      <c r="P111" s="8">
        <v>45311.83333333334</v>
      </c>
      <c r="Q111" s="6">
        <v>18.14808027406191</v>
      </c>
      <c r="R111" s="6">
        <v>27.01865263157895</v>
      </c>
      <c r="S111" s="6">
        <v>36.55663157894738</v>
      </c>
      <c r="AM111" s="2" t="s">
        <v>474</v>
      </c>
      <c r="AN111" s="3">
        <v>7215.856783675652</v>
      </c>
      <c r="AO111" s="3">
        <v>7208.104</v>
      </c>
      <c r="AP111" s="3">
        <v>7157.5942</v>
      </c>
      <c r="AQ111" s="3">
        <v>7289.3843</v>
      </c>
      <c r="AR111" s="3">
        <v>7022.226</v>
      </c>
      <c r="AS111" s="3">
        <v>7348.687</v>
      </c>
      <c r="AT111">
        <v>7215.872132930857</v>
      </c>
      <c r="AU111">
        <v>7215.088020864124</v>
      </c>
      <c r="AV111">
        <v>7216.610197231974</v>
      </c>
      <c r="AW111" s="2" t="s">
        <v>476</v>
      </c>
      <c r="AY111" s="2" t="s">
        <v>478</v>
      </c>
      <c r="AZ111" s="4">
        <v>5.699999999999999</v>
      </c>
      <c r="BA111" s="4">
        <v>3.616271999999999</v>
      </c>
      <c r="BB111" s="4">
        <v>3.616271999999999</v>
      </c>
      <c r="BE111" t="s">
        <v>479</v>
      </c>
      <c r="BF111" t="s">
        <v>479</v>
      </c>
      <c r="BG111" s="1">
        <v>105348</v>
      </c>
      <c r="BH111">
        <v>5</v>
      </c>
      <c r="BI111" s="8">
        <v>45292.20833333334</v>
      </c>
      <c r="BJ111" s="8">
        <v>45657.99652777778</v>
      </c>
      <c r="BK111" s="8">
        <v>45189</v>
      </c>
      <c r="BL111" t="s">
        <v>480</v>
      </c>
      <c r="BM111" t="s">
        <v>481</v>
      </c>
      <c r="BN111" t="s">
        <v>482</v>
      </c>
      <c r="BO111" t="b">
        <v>1</v>
      </c>
      <c r="BP111" t="b">
        <v>0</v>
      </c>
      <c r="BQ111" t="b">
        <v>1</v>
      </c>
      <c r="BR111" t="b">
        <v>0</v>
      </c>
      <c r="BS111" t="s">
        <v>483</v>
      </c>
      <c r="BU111" t="s">
        <v>495</v>
      </c>
      <c r="BV111" t="s">
        <v>513</v>
      </c>
      <c r="BW111" t="s">
        <v>527</v>
      </c>
      <c r="BY111" t="s">
        <v>537</v>
      </c>
      <c r="BZ111">
        <v>1</v>
      </c>
      <c r="CA111">
        <v>1</v>
      </c>
      <c r="CB111">
        <v>86.20339144549554</v>
      </c>
      <c r="CC111">
        <v>128.3382</v>
      </c>
      <c r="CD111">
        <v>173.644</v>
      </c>
      <c r="CE111">
        <v>3</v>
      </c>
      <c r="CF111" t="s">
        <v>647</v>
      </c>
      <c r="CG111" t="s">
        <v>700</v>
      </c>
      <c r="CH111">
        <v>3</v>
      </c>
      <c r="CI111">
        <v>7158.4064</v>
      </c>
      <c r="CJ111">
        <v>7030.971</v>
      </c>
      <c r="CK111">
        <v>7348.687</v>
      </c>
      <c r="CL111">
        <v>7157.5942</v>
      </c>
      <c r="CM111">
        <v>7022.226</v>
      </c>
      <c r="CN111">
        <v>7344.815</v>
      </c>
      <c r="CO111">
        <v>7159.88325</v>
      </c>
      <c r="CP111">
        <v>7038.791</v>
      </c>
      <c r="CQ111">
        <v>7343.286</v>
      </c>
    </row>
    <row r="112" spans="2:95">
      <c r="B112" s="1">
        <v>108</v>
      </c>
      <c r="C112" t="s">
        <v>208</v>
      </c>
      <c r="D112" t="s">
        <v>208</v>
      </c>
      <c r="E112" t="s">
        <v>261</v>
      </c>
      <c r="F112" s="2" t="s">
        <v>263</v>
      </c>
      <c r="G112" t="s">
        <v>374</v>
      </c>
      <c r="H112">
        <v>36.08009369689003</v>
      </c>
      <c r="I112">
        <v>-79.75734056746639</v>
      </c>
      <c r="J112" s="3">
        <v>4285.7</v>
      </c>
      <c r="K112" s="3">
        <v>4.285699999999999</v>
      </c>
      <c r="L112" s="4">
        <v>4.071414999999999</v>
      </c>
      <c r="M112" s="4">
        <v>0.2907849141219031</v>
      </c>
      <c r="N112" s="4">
        <v>0.3822720000000001</v>
      </c>
      <c r="O112" s="4">
        <v>0.4932360000000001</v>
      </c>
      <c r="P112" s="8">
        <v>45312.16666666666</v>
      </c>
      <c r="Q112" s="6">
        <v>7.142109417043047</v>
      </c>
      <c r="R112" s="6">
        <v>9.389168139332398</v>
      </c>
      <c r="S112" s="6">
        <v>12.11460880308198</v>
      </c>
      <c r="AM112" s="2" t="s">
        <v>474</v>
      </c>
      <c r="AN112" s="3">
        <v>7214.183464973251</v>
      </c>
      <c r="AO112" s="3">
        <v>7207.178999999999</v>
      </c>
      <c r="AP112" s="3">
        <v>7160.116150000001</v>
      </c>
      <c r="AQ112" s="3">
        <v>7282.376249999999</v>
      </c>
      <c r="AR112" s="3">
        <v>7040.442</v>
      </c>
      <c r="AS112" s="3">
        <v>7404.695</v>
      </c>
      <c r="AT112">
        <v>7214.164840775409</v>
      </c>
      <c r="AU112">
        <v>7215.095305596674</v>
      </c>
      <c r="AV112">
        <v>7213.290248547668</v>
      </c>
      <c r="AW112" s="2" t="s">
        <v>476</v>
      </c>
      <c r="AY112" s="2" t="s">
        <v>478</v>
      </c>
      <c r="AZ112" s="4">
        <v>4.071414999999999</v>
      </c>
      <c r="BA112" s="4">
        <v>3.578178999999999</v>
      </c>
      <c r="BB112" s="4">
        <v>3.578178999999999</v>
      </c>
      <c r="BE112" t="s">
        <v>479</v>
      </c>
      <c r="BF112" t="s">
        <v>479</v>
      </c>
      <c r="BG112" s="1">
        <v>105348</v>
      </c>
      <c r="BH112">
        <v>5</v>
      </c>
      <c r="BI112" s="8">
        <v>45292.20833333334</v>
      </c>
      <c r="BJ112" s="8">
        <v>45657.99652777778</v>
      </c>
      <c r="BK112" s="8">
        <v>45189</v>
      </c>
      <c r="BL112" t="s">
        <v>480</v>
      </c>
      <c r="BM112" t="s">
        <v>481</v>
      </c>
      <c r="BN112" t="s">
        <v>482</v>
      </c>
      <c r="BO112" t="b">
        <v>1</v>
      </c>
      <c r="BP112" t="b">
        <v>0</v>
      </c>
      <c r="BQ112" t="b">
        <v>1</v>
      </c>
      <c r="BR112" t="b">
        <v>0</v>
      </c>
      <c r="BS112" t="s">
        <v>483</v>
      </c>
      <c r="BU112" t="s">
        <v>490</v>
      </c>
      <c r="BV112" t="s">
        <v>508</v>
      </c>
      <c r="BW112" t="s">
        <v>532</v>
      </c>
      <c r="BY112" t="s">
        <v>537</v>
      </c>
      <c r="BZ112">
        <v>1</v>
      </c>
      <c r="CA112">
        <v>1</v>
      </c>
      <c r="CB112">
        <v>24.2320794319776</v>
      </c>
      <c r="CC112">
        <v>31.856</v>
      </c>
      <c r="CD112">
        <v>41.103</v>
      </c>
      <c r="CE112">
        <v>3</v>
      </c>
      <c r="CF112" t="s">
        <v>648</v>
      </c>
      <c r="CG112" t="s">
        <v>700</v>
      </c>
      <c r="CH112">
        <v>3</v>
      </c>
      <c r="CI112">
        <v>7160.116150000001</v>
      </c>
      <c r="CJ112">
        <v>7040.442</v>
      </c>
      <c r="CK112">
        <v>7404.695</v>
      </c>
      <c r="CL112">
        <v>7163.25735</v>
      </c>
      <c r="CM112">
        <v>7048.365</v>
      </c>
      <c r="CN112">
        <v>7380.163</v>
      </c>
      <c r="CO112">
        <v>7160.9632</v>
      </c>
      <c r="CP112">
        <v>7046.617</v>
      </c>
      <c r="CQ112">
        <v>7370.48</v>
      </c>
    </row>
    <row r="113" spans="2:95">
      <c r="B113" s="1">
        <v>109</v>
      </c>
      <c r="C113" t="s">
        <v>209</v>
      </c>
      <c r="D113" t="s">
        <v>209</v>
      </c>
      <c r="E113" t="s">
        <v>261</v>
      </c>
      <c r="F113" s="2" t="s">
        <v>263</v>
      </c>
      <c r="G113" t="s">
        <v>375</v>
      </c>
      <c r="H113">
        <v>36.10028484371298</v>
      </c>
      <c r="I113">
        <v>-79.80746800205921</v>
      </c>
      <c r="J113" s="3">
        <v>5555.6</v>
      </c>
      <c r="K113" s="3">
        <v>5.5556</v>
      </c>
      <c r="L113" s="4">
        <v>5.27782</v>
      </c>
      <c r="M113" s="4">
        <v>0.9176455072854437</v>
      </c>
      <c r="N113" s="4">
        <v>1.291704</v>
      </c>
      <c r="O113" s="4">
        <v>1.709484</v>
      </c>
      <c r="P113" s="8">
        <v>45312</v>
      </c>
      <c r="Q113" s="6">
        <v>17.38682841183374</v>
      </c>
      <c r="R113" s="6">
        <v>24.47419578538108</v>
      </c>
      <c r="S113" s="6">
        <v>32.38996403818243</v>
      </c>
      <c r="AM113" s="2" t="s">
        <v>474</v>
      </c>
      <c r="AN113" s="3">
        <v>7213.98374009625</v>
      </c>
      <c r="AO113" s="3">
        <v>7207.344333333333</v>
      </c>
      <c r="AP113" s="3">
        <v>7158.30235</v>
      </c>
      <c r="AQ113" s="3">
        <v>7281.41495</v>
      </c>
      <c r="AR113" s="3">
        <v>7027.004</v>
      </c>
      <c r="AS113" s="3">
        <v>7350.634</v>
      </c>
      <c r="AT113">
        <v>7213.877635436713</v>
      </c>
      <c r="AU113">
        <v>7213.876835041879</v>
      </c>
      <c r="AV113">
        <v>7214.196749810159</v>
      </c>
      <c r="AW113" s="2" t="s">
        <v>476</v>
      </c>
      <c r="AY113" s="2" t="s">
        <v>478</v>
      </c>
      <c r="AZ113" s="4">
        <v>5.27782</v>
      </c>
      <c r="BA113" s="4">
        <v>3.568336</v>
      </c>
      <c r="BB113" s="4">
        <v>3.568336</v>
      </c>
      <c r="BE113" t="s">
        <v>479</v>
      </c>
      <c r="BF113" t="s">
        <v>479</v>
      </c>
      <c r="BG113" s="1">
        <v>105348</v>
      </c>
      <c r="BH113">
        <v>5</v>
      </c>
      <c r="BI113" s="8">
        <v>45292.20833333334</v>
      </c>
      <c r="BJ113" s="8">
        <v>45657.99652777778</v>
      </c>
      <c r="BK113" s="8">
        <v>45189</v>
      </c>
      <c r="BL113" t="s">
        <v>480</v>
      </c>
      <c r="BM113" t="s">
        <v>481</v>
      </c>
      <c r="BN113" t="s">
        <v>482</v>
      </c>
      <c r="BO113" t="b">
        <v>1</v>
      </c>
      <c r="BP113" t="b">
        <v>0</v>
      </c>
      <c r="BQ113" t="b">
        <v>1</v>
      </c>
      <c r="BR113" t="b">
        <v>0</v>
      </c>
      <c r="BS113" t="s">
        <v>483</v>
      </c>
      <c r="BU113" t="s">
        <v>498</v>
      </c>
      <c r="BV113" t="s">
        <v>516</v>
      </c>
      <c r="BW113" t="s">
        <v>529</v>
      </c>
      <c r="BY113" t="s">
        <v>537</v>
      </c>
      <c r="BZ113">
        <v>1</v>
      </c>
      <c r="CA113">
        <v>1</v>
      </c>
      <c r="CB113">
        <v>76.47044931085495</v>
      </c>
      <c r="CC113">
        <v>107.642</v>
      </c>
      <c r="CD113">
        <v>142.457</v>
      </c>
      <c r="CE113">
        <v>3</v>
      </c>
      <c r="CF113" t="s">
        <v>649</v>
      </c>
      <c r="CG113" t="s">
        <v>700</v>
      </c>
      <c r="CH113">
        <v>3</v>
      </c>
      <c r="CI113">
        <v>7161.1866</v>
      </c>
      <c r="CJ113">
        <v>7031.904</v>
      </c>
      <c r="CK113">
        <v>7350.634</v>
      </c>
      <c r="CL113">
        <v>7158.30235</v>
      </c>
      <c r="CM113">
        <v>7027.004</v>
      </c>
      <c r="CN113">
        <v>7349.272</v>
      </c>
      <c r="CO113">
        <v>7158.5815</v>
      </c>
      <c r="CP113">
        <v>7028.886</v>
      </c>
      <c r="CQ113">
        <v>7346.423</v>
      </c>
    </row>
    <row r="114" spans="2:95">
      <c r="B114" s="1">
        <v>112</v>
      </c>
      <c r="C114" t="s">
        <v>210</v>
      </c>
      <c r="D114" t="s">
        <v>210</v>
      </c>
      <c r="E114" t="s">
        <v>261</v>
      </c>
      <c r="F114" s="2" t="s">
        <v>263</v>
      </c>
      <c r="G114" t="s">
        <v>376</v>
      </c>
      <c r="H114">
        <v>36.07083617698718</v>
      </c>
      <c r="I114">
        <v>-79.79621530991554</v>
      </c>
      <c r="J114" s="3">
        <v>4545.5</v>
      </c>
      <c r="K114" s="3">
        <v>4.5455</v>
      </c>
      <c r="L114" s="4">
        <v>4.318224999999999</v>
      </c>
      <c r="M114" s="4">
        <v>0.5066861806411187</v>
      </c>
      <c r="N114" s="4">
        <v>0.618036</v>
      </c>
      <c r="O114" s="4">
        <v>0.7691520000000001</v>
      </c>
      <c r="P114" s="8">
        <v>45312.16666666666</v>
      </c>
      <c r="Q114" s="6">
        <v>11.7336678992206</v>
      </c>
      <c r="R114" s="6">
        <v>14.31226950888386</v>
      </c>
      <c r="S114" s="6">
        <v>17.81176293500224</v>
      </c>
      <c r="AM114" s="2" t="s">
        <v>474</v>
      </c>
      <c r="AN114" s="3">
        <v>7212.98723657152</v>
      </c>
      <c r="AO114" s="3">
        <v>7205.912166666666</v>
      </c>
      <c r="AP114" s="3">
        <v>7160.48245</v>
      </c>
      <c r="AQ114" s="3">
        <v>7288.42245</v>
      </c>
      <c r="AR114" s="3">
        <v>7032.834</v>
      </c>
      <c r="AS114" s="3">
        <v>7398.959</v>
      </c>
      <c r="AT114">
        <v>7216.61661757227</v>
      </c>
      <c r="AU114">
        <v>7211.503057675443</v>
      </c>
      <c r="AV114">
        <v>7210.842034466848</v>
      </c>
      <c r="AW114" s="2" t="s">
        <v>476</v>
      </c>
      <c r="AY114" s="2" t="s">
        <v>478</v>
      </c>
      <c r="AZ114" s="4">
        <v>4.318224999999999</v>
      </c>
      <c r="BA114" s="4">
        <v>3.549072999999999</v>
      </c>
      <c r="BB114" s="4">
        <v>3.549072999999999</v>
      </c>
      <c r="BE114" t="s">
        <v>479</v>
      </c>
      <c r="BF114" t="s">
        <v>479</v>
      </c>
      <c r="BG114" s="1">
        <v>105348</v>
      </c>
      <c r="BH114">
        <v>5</v>
      </c>
      <c r="BI114" s="8">
        <v>45292.20833333334</v>
      </c>
      <c r="BJ114" s="8">
        <v>45657.99652777778</v>
      </c>
      <c r="BK114" s="8">
        <v>45189</v>
      </c>
      <c r="BL114" t="s">
        <v>480</v>
      </c>
      <c r="BM114" t="s">
        <v>481</v>
      </c>
      <c r="BN114" t="s">
        <v>482</v>
      </c>
      <c r="BO114" t="b">
        <v>1</v>
      </c>
      <c r="BP114" t="b">
        <v>0</v>
      </c>
      <c r="BQ114" t="b">
        <v>1</v>
      </c>
      <c r="BR114" t="b">
        <v>0</v>
      </c>
      <c r="BS114" t="s">
        <v>483</v>
      </c>
      <c r="BU114" t="s">
        <v>492</v>
      </c>
      <c r="BV114" t="s">
        <v>510</v>
      </c>
      <c r="BW114" t="s">
        <v>531</v>
      </c>
      <c r="BY114" t="s">
        <v>537</v>
      </c>
      <c r="BZ114">
        <v>1</v>
      </c>
      <c r="CA114">
        <v>1</v>
      </c>
      <c r="CB114">
        <v>42.22382359418258</v>
      </c>
      <c r="CC114">
        <v>51.503</v>
      </c>
      <c r="CD114">
        <v>64.096</v>
      </c>
      <c r="CE114">
        <v>3</v>
      </c>
      <c r="CF114" t="s">
        <v>650</v>
      </c>
      <c r="CG114" t="s">
        <v>700</v>
      </c>
      <c r="CH114">
        <v>3</v>
      </c>
      <c r="CI114">
        <v>7163.62605</v>
      </c>
      <c r="CJ114">
        <v>7044.05</v>
      </c>
      <c r="CK114">
        <v>7398.959</v>
      </c>
      <c r="CL114">
        <v>7164.33535</v>
      </c>
      <c r="CM114">
        <v>7032.834</v>
      </c>
      <c r="CN114">
        <v>7390.946</v>
      </c>
      <c r="CO114">
        <v>7160.48245</v>
      </c>
      <c r="CP114">
        <v>7042.616</v>
      </c>
      <c r="CQ114">
        <v>7371.121</v>
      </c>
    </row>
    <row r="115" spans="2:95">
      <c r="B115" s="1">
        <v>114</v>
      </c>
      <c r="C115" t="s">
        <v>211</v>
      </c>
      <c r="D115" t="s">
        <v>211</v>
      </c>
      <c r="E115" t="s">
        <v>261</v>
      </c>
      <c r="F115" s="2" t="s">
        <v>263</v>
      </c>
      <c r="G115" t="s">
        <v>377</v>
      </c>
      <c r="H115">
        <v>36.10028108932919</v>
      </c>
      <c r="I115">
        <v>-79.80746620690147</v>
      </c>
      <c r="J115" s="3">
        <v>5555.6</v>
      </c>
      <c r="K115" s="3">
        <v>5.5556</v>
      </c>
      <c r="L115" s="4">
        <v>5.27782</v>
      </c>
      <c r="M115" s="4">
        <v>0.9939044871140112</v>
      </c>
      <c r="N115" s="4">
        <v>1.3980528</v>
      </c>
      <c r="O115" s="4">
        <v>1.89396</v>
      </c>
      <c r="P115" s="8">
        <v>45312.16666666666</v>
      </c>
      <c r="Q115" s="6">
        <v>18.83172383889582</v>
      </c>
      <c r="R115" s="6">
        <v>26.48920956000773</v>
      </c>
      <c r="S115" s="6">
        <v>35.88527081257035</v>
      </c>
      <c r="AM115" s="2" t="s">
        <v>474</v>
      </c>
      <c r="AN115" s="3">
        <v>7214.602401428267</v>
      </c>
      <c r="AO115" s="3">
        <v>7207.496333333333</v>
      </c>
      <c r="AP115" s="3">
        <v>7157.28065</v>
      </c>
      <c r="AQ115" s="3">
        <v>7287.425</v>
      </c>
      <c r="AR115" s="3">
        <v>7029.711</v>
      </c>
      <c r="AS115" s="3">
        <v>7360.154</v>
      </c>
      <c r="AT115">
        <v>7215.713471769663</v>
      </c>
      <c r="AU115">
        <v>7213.70684063291</v>
      </c>
      <c r="AV115">
        <v>7214.386891882225</v>
      </c>
      <c r="AW115" s="2" t="s">
        <v>476</v>
      </c>
      <c r="AY115" s="2" t="s">
        <v>478</v>
      </c>
      <c r="AZ115" s="4">
        <v>5.27782</v>
      </c>
      <c r="BA115" s="4">
        <v>3.38386</v>
      </c>
      <c r="BB115" s="4">
        <v>3.38386</v>
      </c>
      <c r="BE115" t="s">
        <v>479</v>
      </c>
      <c r="BF115" t="s">
        <v>479</v>
      </c>
      <c r="BG115" s="1">
        <v>105348</v>
      </c>
      <c r="BH115">
        <v>5</v>
      </c>
      <c r="BI115" s="8">
        <v>45292.20833333334</v>
      </c>
      <c r="BJ115" s="8">
        <v>45657.99652777778</v>
      </c>
      <c r="BK115" s="8">
        <v>45189</v>
      </c>
      <c r="BL115" t="s">
        <v>480</v>
      </c>
      <c r="BM115" t="s">
        <v>481</v>
      </c>
      <c r="BN115" t="s">
        <v>482</v>
      </c>
      <c r="BO115" t="b">
        <v>1</v>
      </c>
      <c r="BP115" t="b">
        <v>0</v>
      </c>
      <c r="BQ115" t="b">
        <v>1</v>
      </c>
      <c r="BR115" t="b">
        <v>0</v>
      </c>
      <c r="BS115" t="s">
        <v>483</v>
      </c>
      <c r="BU115" t="s">
        <v>498</v>
      </c>
      <c r="BV115" t="s">
        <v>516</v>
      </c>
      <c r="BW115" t="s">
        <v>529</v>
      </c>
      <c r="BY115" t="s">
        <v>537</v>
      </c>
      <c r="BZ115">
        <v>1</v>
      </c>
      <c r="CA115">
        <v>1</v>
      </c>
      <c r="CB115">
        <v>82.82534110756693</v>
      </c>
      <c r="CC115">
        <v>116.5043</v>
      </c>
      <c r="CD115">
        <v>157.83</v>
      </c>
      <c r="CE115">
        <v>3</v>
      </c>
      <c r="CF115" t="s">
        <v>651</v>
      </c>
      <c r="CG115" t="s">
        <v>700</v>
      </c>
      <c r="CH115">
        <v>3</v>
      </c>
      <c r="CI115">
        <v>7157.28065</v>
      </c>
      <c r="CJ115">
        <v>7036.492</v>
      </c>
      <c r="CK115">
        <v>7360.154</v>
      </c>
      <c r="CL115">
        <v>7159.8699</v>
      </c>
      <c r="CM115">
        <v>7029.851</v>
      </c>
      <c r="CN115">
        <v>7347.808</v>
      </c>
      <c r="CO115">
        <v>7158.904</v>
      </c>
      <c r="CP115">
        <v>7029.711</v>
      </c>
      <c r="CQ115">
        <v>7336.52</v>
      </c>
    </row>
    <row r="116" spans="2:95">
      <c r="B116" s="1">
        <v>115</v>
      </c>
      <c r="C116" t="s">
        <v>212</v>
      </c>
      <c r="D116" t="s">
        <v>212</v>
      </c>
      <c r="E116" t="s">
        <v>261</v>
      </c>
      <c r="F116" s="2" t="s">
        <v>263</v>
      </c>
      <c r="G116" t="s">
        <v>378</v>
      </c>
      <c r="H116">
        <v>36.12097758598105</v>
      </c>
      <c r="I116">
        <v>-79.86122302059172</v>
      </c>
      <c r="J116" s="3">
        <v>6000</v>
      </c>
      <c r="K116" s="3">
        <v>6</v>
      </c>
      <c r="L116" s="4">
        <v>5.699999999999999</v>
      </c>
      <c r="M116" s="4">
        <v>1.193963379536189</v>
      </c>
      <c r="N116" s="4">
        <v>1.7841408</v>
      </c>
      <c r="O116" s="4">
        <v>2.365644</v>
      </c>
      <c r="P116" s="8">
        <v>45312.16666666666</v>
      </c>
      <c r="Q116" s="6">
        <v>20.94672595677524</v>
      </c>
      <c r="R116" s="6">
        <v>31.30071578947369</v>
      </c>
      <c r="S116" s="6">
        <v>41.50252631578948</v>
      </c>
      <c r="AM116" s="2" t="s">
        <v>474</v>
      </c>
      <c r="AN116" s="3">
        <v>7215.173356570623</v>
      </c>
      <c r="AO116" s="3">
        <v>7207.743166666667</v>
      </c>
      <c r="AP116" s="3">
        <v>7155.66035</v>
      </c>
      <c r="AQ116" s="3">
        <v>7289.2733</v>
      </c>
      <c r="AR116" s="3">
        <v>7027.455</v>
      </c>
      <c r="AS116" s="3">
        <v>7357.045</v>
      </c>
      <c r="AT116">
        <v>7214.346135949449</v>
      </c>
      <c r="AU116">
        <v>7215.888556954121</v>
      </c>
      <c r="AV116">
        <v>7215.285376808296</v>
      </c>
      <c r="AW116" s="2" t="s">
        <v>476</v>
      </c>
      <c r="AY116" s="2" t="s">
        <v>478</v>
      </c>
      <c r="AZ116" s="4">
        <v>5.699999999999999</v>
      </c>
      <c r="BA116" s="4">
        <v>3.334355999999999</v>
      </c>
      <c r="BB116" s="4">
        <v>3.334355999999999</v>
      </c>
      <c r="BE116" t="s">
        <v>479</v>
      </c>
      <c r="BF116" t="s">
        <v>479</v>
      </c>
      <c r="BG116" s="1">
        <v>105348</v>
      </c>
      <c r="BH116">
        <v>5</v>
      </c>
      <c r="BI116" s="8">
        <v>45292.20833333334</v>
      </c>
      <c r="BJ116" s="8">
        <v>45657.99652777778</v>
      </c>
      <c r="BK116" s="8">
        <v>45189</v>
      </c>
      <c r="BL116" t="s">
        <v>480</v>
      </c>
      <c r="BM116" t="s">
        <v>481</v>
      </c>
      <c r="BN116" t="s">
        <v>482</v>
      </c>
      <c r="BO116" t="b">
        <v>1</v>
      </c>
      <c r="BP116" t="b">
        <v>0</v>
      </c>
      <c r="BQ116" t="b">
        <v>1</v>
      </c>
      <c r="BR116" t="b">
        <v>0</v>
      </c>
      <c r="BS116" t="s">
        <v>483</v>
      </c>
      <c r="BU116" t="s">
        <v>495</v>
      </c>
      <c r="BV116" t="s">
        <v>513</v>
      </c>
      <c r="BW116" t="s">
        <v>527</v>
      </c>
      <c r="BY116" t="s">
        <v>537</v>
      </c>
      <c r="BZ116">
        <v>1</v>
      </c>
      <c r="CA116">
        <v>1</v>
      </c>
      <c r="CB116">
        <v>99.49692989900208</v>
      </c>
      <c r="CC116">
        <v>148.6783</v>
      </c>
      <c r="CD116">
        <v>197.137</v>
      </c>
      <c r="CE116">
        <v>3</v>
      </c>
      <c r="CF116" t="s">
        <v>652</v>
      </c>
      <c r="CG116" t="s">
        <v>700</v>
      </c>
      <c r="CH116">
        <v>3</v>
      </c>
      <c r="CI116">
        <v>7156.496099999999</v>
      </c>
      <c r="CJ116">
        <v>7027.455</v>
      </c>
      <c r="CK116">
        <v>7347.233</v>
      </c>
      <c r="CL116">
        <v>7156.372</v>
      </c>
      <c r="CM116">
        <v>7032.851</v>
      </c>
      <c r="CN116">
        <v>7357.045</v>
      </c>
      <c r="CO116">
        <v>7155.66035</v>
      </c>
      <c r="CP116">
        <v>7030.602</v>
      </c>
      <c r="CQ116">
        <v>7350.951</v>
      </c>
    </row>
    <row r="117" spans="2:95">
      <c r="B117" s="1">
        <v>116</v>
      </c>
      <c r="C117" t="s">
        <v>213</v>
      </c>
      <c r="D117" t="s">
        <v>213</v>
      </c>
      <c r="E117" t="s">
        <v>261</v>
      </c>
      <c r="F117" s="2" t="s">
        <v>263</v>
      </c>
      <c r="G117" t="s">
        <v>379</v>
      </c>
      <c r="H117">
        <v>36.08522690746288</v>
      </c>
      <c r="I117">
        <v>-79.88265254481733</v>
      </c>
      <c r="J117" s="3">
        <v>5714.3</v>
      </c>
      <c r="K117" s="3">
        <v>5.714300000000001</v>
      </c>
      <c r="L117" s="4">
        <v>5.428585</v>
      </c>
      <c r="M117" s="4">
        <v>1.202732100771736</v>
      </c>
      <c r="N117" s="4">
        <v>1.733064</v>
      </c>
      <c r="O117" s="4">
        <v>2.293176</v>
      </c>
      <c r="P117" s="8">
        <v>45311.34027777778</v>
      </c>
      <c r="Q117" s="6">
        <v>22.15553594116581</v>
      </c>
      <c r="R117" s="6">
        <v>31.92478334593638</v>
      </c>
      <c r="S117" s="6">
        <v>42.24261018294823</v>
      </c>
      <c r="AM117" s="2" t="s">
        <v>474</v>
      </c>
      <c r="AN117" s="3">
        <v>7217.714293899017</v>
      </c>
      <c r="AO117" s="3">
        <v>7209.030500000001</v>
      </c>
      <c r="AP117" s="3">
        <v>7154.61435</v>
      </c>
      <c r="AQ117" s="3">
        <v>7299.38995</v>
      </c>
      <c r="AR117" s="3">
        <v>7014.129</v>
      </c>
      <c r="AS117" s="3">
        <v>7363.589</v>
      </c>
      <c r="AT117">
        <v>7217.741457531324</v>
      </c>
      <c r="AU117">
        <v>7218.212936828438</v>
      </c>
      <c r="AV117">
        <v>7217.188487337288</v>
      </c>
      <c r="AW117" s="2" t="s">
        <v>476</v>
      </c>
      <c r="AY117" s="2" t="s">
        <v>478</v>
      </c>
      <c r="AZ117" s="4">
        <v>5.428585</v>
      </c>
      <c r="BA117" s="4">
        <v>3.135409</v>
      </c>
      <c r="BB117" s="4">
        <v>3.135409</v>
      </c>
      <c r="BE117" t="s">
        <v>479</v>
      </c>
      <c r="BF117" t="s">
        <v>479</v>
      </c>
      <c r="BG117" s="1">
        <v>105348</v>
      </c>
      <c r="BH117">
        <v>5</v>
      </c>
      <c r="BI117" s="8">
        <v>45292.20833333334</v>
      </c>
      <c r="BJ117" s="8">
        <v>45657.99652777778</v>
      </c>
      <c r="BK117" s="8">
        <v>45189</v>
      </c>
      <c r="BL117" t="s">
        <v>480</v>
      </c>
      <c r="BM117" t="s">
        <v>481</v>
      </c>
      <c r="BN117" t="s">
        <v>482</v>
      </c>
      <c r="BO117" t="b">
        <v>1</v>
      </c>
      <c r="BP117" t="b">
        <v>0</v>
      </c>
      <c r="BQ117" t="b">
        <v>1</v>
      </c>
      <c r="BR117" t="b">
        <v>0</v>
      </c>
      <c r="BS117" t="s">
        <v>483</v>
      </c>
      <c r="BU117" t="s">
        <v>484</v>
      </c>
      <c r="BV117" t="s">
        <v>502</v>
      </c>
      <c r="BW117" t="s">
        <v>528</v>
      </c>
      <c r="BY117" t="s">
        <v>537</v>
      </c>
      <c r="BZ117">
        <v>1</v>
      </c>
      <c r="CA117">
        <v>1</v>
      </c>
      <c r="CB117">
        <v>100.2276819873183</v>
      </c>
      <c r="CC117">
        <v>144.422</v>
      </c>
      <c r="CD117">
        <v>191.098</v>
      </c>
      <c r="CE117">
        <v>3</v>
      </c>
      <c r="CF117" t="s">
        <v>653</v>
      </c>
      <c r="CG117" t="s">
        <v>700</v>
      </c>
      <c r="CH117">
        <v>3</v>
      </c>
      <c r="CI117">
        <v>7155.0175</v>
      </c>
      <c r="CJ117">
        <v>7014.129</v>
      </c>
      <c r="CK117">
        <v>7363.589</v>
      </c>
      <c r="CL117">
        <v>7155.27405</v>
      </c>
      <c r="CM117">
        <v>7032.373</v>
      </c>
      <c r="CN117">
        <v>7355.642</v>
      </c>
      <c r="CO117">
        <v>7154.61435</v>
      </c>
      <c r="CP117">
        <v>7020.742</v>
      </c>
      <c r="CQ117">
        <v>7363.238</v>
      </c>
    </row>
    <row r="118" spans="2:95">
      <c r="B118" s="1">
        <v>117</v>
      </c>
      <c r="C118" t="s">
        <v>214</v>
      </c>
      <c r="D118" t="s">
        <v>214</v>
      </c>
      <c r="E118" t="s">
        <v>261</v>
      </c>
      <c r="F118" s="2" t="s">
        <v>263</v>
      </c>
      <c r="G118" t="s">
        <v>380</v>
      </c>
      <c r="H118">
        <v>36.10028117475094</v>
      </c>
      <c r="I118">
        <v>-79.80746622277468</v>
      </c>
      <c r="J118" s="3">
        <v>5555.6</v>
      </c>
      <c r="K118" s="3">
        <v>5.5556</v>
      </c>
      <c r="L118" s="4">
        <v>5.27782</v>
      </c>
      <c r="M118" s="4">
        <v>1.213416818552017</v>
      </c>
      <c r="N118" s="4">
        <v>1.700364</v>
      </c>
      <c r="O118" s="4">
        <v>2.196204</v>
      </c>
      <c r="P118" s="8">
        <v>45312.16666666666</v>
      </c>
      <c r="Q118" s="6">
        <v>22.99087158243397</v>
      </c>
      <c r="R118" s="6">
        <v>32.21716542057137</v>
      </c>
      <c r="S118" s="6">
        <v>41.61195342016212</v>
      </c>
      <c r="AM118" s="2" t="s">
        <v>474</v>
      </c>
      <c r="AN118" s="3">
        <v>7213.580139240083</v>
      </c>
      <c r="AO118" s="3">
        <v>7206.905666666667</v>
      </c>
      <c r="AP118" s="3">
        <v>7155.8687</v>
      </c>
      <c r="AQ118" s="3">
        <v>7286.19865</v>
      </c>
      <c r="AR118" s="3">
        <v>7021.29</v>
      </c>
      <c r="AS118" s="3">
        <v>7361.658</v>
      </c>
      <c r="AT118">
        <v>7215.450428009943</v>
      </c>
      <c r="AU118">
        <v>7213.275237394136</v>
      </c>
      <c r="AV118">
        <v>7212.014752316168</v>
      </c>
      <c r="AW118" s="2" t="s">
        <v>476</v>
      </c>
      <c r="AY118" s="2" t="s">
        <v>478</v>
      </c>
      <c r="AZ118" s="4">
        <v>5.27782</v>
      </c>
      <c r="BA118" s="4">
        <v>3.081616</v>
      </c>
      <c r="BB118" s="4">
        <v>3.081616</v>
      </c>
      <c r="BE118" t="s">
        <v>479</v>
      </c>
      <c r="BF118" t="s">
        <v>479</v>
      </c>
      <c r="BG118" s="1">
        <v>105348</v>
      </c>
      <c r="BH118">
        <v>5</v>
      </c>
      <c r="BI118" s="8">
        <v>45292.20833333334</v>
      </c>
      <c r="BJ118" s="8">
        <v>45657.99652777778</v>
      </c>
      <c r="BK118" s="8">
        <v>45189</v>
      </c>
      <c r="BL118" t="s">
        <v>480</v>
      </c>
      <c r="BM118" t="s">
        <v>481</v>
      </c>
      <c r="BN118" t="s">
        <v>482</v>
      </c>
      <c r="BO118" t="b">
        <v>1</v>
      </c>
      <c r="BP118" t="b">
        <v>0</v>
      </c>
      <c r="BQ118" t="b">
        <v>1</v>
      </c>
      <c r="BR118" t="b">
        <v>0</v>
      </c>
      <c r="BS118" t="s">
        <v>483</v>
      </c>
      <c r="BU118" t="s">
        <v>498</v>
      </c>
      <c r="BV118" t="s">
        <v>516</v>
      </c>
      <c r="BW118" t="s">
        <v>529</v>
      </c>
      <c r="BY118" t="s">
        <v>537</v>
      </c>
      <c r="BZ118">
        <v>1</v>
      </c>
      <c r="CA118">
        <v>1</v>
      </c>
      <c r="CB118">
        <v>101.1181034760986</v>
      </c>
      <c r="CC118">
        <v>141.697</v>
      </c>
      <c r="CD118">
        <v>183.017</v>
      </c>
      <c r="CE118">
        <v>3</v>
      </c>
      <c r="CF118" t="s">
        <v>654</v>
      </c>
      <c r="CG118" t="s">
        <v>700</v>
      </c>
      <c r="CH118">
        <v>3</v>
      </c>
      <c r="CI118">
        <v>7158.17745</v>
      </c>
      <c r="CJ118">
        <v>7031.483</v>
      </c>
      <c r="CK118">
        <v>7361.658</v>
      </c>
      <c r="CL118">
        <v>7156.97505</v>
      </c>
      <c r="CM118">
        <v>7031.188</v>
      </c>
      <c r="CN118">
        <v>7341.442</v>
      </c>
      <c r="CO118">
        <v>7155.8687</v>
      </c>
      <c r="CP118">
        <v>7021.29</v>
      </c>
      <c r="CQ118">
        <v>7337.258</v>
      </c>
    </row>
    <row r="119" spans="2:95">
      <c r="B119" s="1">
        <v>118</v>
      </c>
      <c r="C119" t="s">
        <v>215</v>
      </c>
      <c r="D119" t="s">
        <v>215</v>
      </c>
      <c r="E119" t="s">
        <v>261</v>
      </c>
      <c r="F119" s="2" t="s">
        <v>263</v>
      </c>
      <c r="G119" t="s">
        <v>381</v>
      </c>
      <c r="H119">
        <v>36.07084832363346</v>
      </c>
      <c r="I119">
        <v>-79.79621453211075</v>
      </c>
      <c r="J119" s="3">
        <v>4545.5</v>
      </c>
      <c r="K119" s="3">
        <v>4.5455</v>
      </c>
      <c r="L119" s="4">
        <v>4.318224999999999</v>
      </c>
      <c r="M119" s="4">
        <v>0.7692209618119188</v>
      </c>
      <c r="N119" s="4">
        <v>1.012968</v>
      </c>
      <c r="O119" s="4">
        <v>1.311612</v>
      </c>
      <c r="P119" s="8">
        <v>45312.16666666666</v>
      </c>
      <c r="Q119" s="6">
        <v>17.81335992941356</v>
      </c>
      <c r="R119" s="6">
        <v>23.45797173607212</v>
      </c>
      <c r="S119" s="6">
        <v>30.37386889289003</v>
      </c>
      <c r="AM119" s="2" t="s">
        <v>474</v>
      </c>
      <c r="AN119" s="3">
        <v>7204.321786225955</v>
      </c>
      <c r="AO119" s="3">
        <v>7203.054</v>
      </c>
      <c r="AP119" s="3">
        <v>7155.41605</v>
      </c>
      <c r="AQ119" s="3">
        <v>7263.6473</v>
      </c>
      <c r="AR119" s="3">
        <v>7028.922</v>
      </c>
      <c r="AS119" s="3">
        <v>7316.769</v>
      </c>
      <c r="AT119">
        <v>7203.413060466328</v>
      </c>
      <c r="AU119">
        <v>7201.350579052214</v>
      </c>
      <c r="AV119">
        <v>7208.201719159323</v>
      </c>
      <c r="AW119" s="2" t="s">
        <v>476</v>
      </c>
      <c r="AY119" s="2" t="s">
        <v>478</v>
      </c>
      <c r="AZ119" s="4">
        <v>4.318224999999999</v>
      </c>
      <c r="BA119" s="4">
        <v>3.006612999999999</v>
      </c>
      <c r="BB119" s="4">
        <v>3.006612999999999</v>
      </c>
      <c r="BE119" t="s">
        <v>479</v>
      </c>
      <c r="BF119" t="s">
        <v>479</v>
      </c>
      <c r="BG119" s="1">
        <v>105348</v>
      </c>
      <c r="BH119">
        <v>5</v>
      </c>
      <c r="BI119" s="8">
        <v>45292.20833333334</v>
      </c>
      <c r="BJ119" s="8">
        <v>45657.99652777778</v>
      </c>
      <c r="BK119" s="8">
        <v>45189</v>
      </c>
      <c r="BL119" t="s">
        <v>480</v>
      </c>
      <c r="BM119" t="s">
        <v>481</v>
      </c>
      <c r="BN119" t="s">
        <v>482</v>
      </c>
      <c r="BO119" t="b">
        <v>1</v>
      </c>
      <c r="BP119" t="b">
        <v>0</v>
      </c>
      <c r="BQ119" t="b">
        <v>1</v>
      </c>
      <c r="BR119" t="b">
        <v>0</v>
      </c>
      <c r="BS119" t="s">
        <v>483</v>
      </c>
      <c r="BU119" t="s">
        <v>492</v>
      </c>
      <c r="BV119" t="s">
        <v>510</v>
      </c>
      <c r="BW119" t="s">
        <v>531</v>
      </c>
      <c r="BY119" t="s">
        <v>537</v>
      </c>
      <c r="BZ119">
        <v>1</v>
      </c>
      <c r="CA119">
        <v>1</v>
      </c>
      <c r="CB119">
        <v>64.10175385389371</v>
      </c>
      <c r="CC119">
        <v>84.414</v>
      </c>
      <c r="CD119">
        <v>109.301</v>
      </c>
      <c r="CE119">
        <v>3</v>
      </c>
      <c r="CF119" t="s">
        <v>655</v>
      </c>
      <c r="CG119" t="s">
        <v>700</v>
      </c>
      <c r="CH119">
        <v>3</v>
      </c>
      <c r="CI119">
        <v>7157.09535</v>
      </c>
      <c r="CJ119">
        <v>7043.136</v>
      </c>
      <c r="CK119">
        <v>7305.109</v>
      </c>
      <c r="CL119">
        <v>7159.0577</v>
      </c>
      <c r="CM119">
        <v>7037.101</v>
      </c>
      <c r="CN119">
        <v>7280.262</v>
      </c>
      <c r="CO119">
        <v>7155.41605</v>
      </c>
      <c r="CP119">
        <v>7028.922</v>
      </c>
      <c r="CQ119">
        <v>7316.769</v>
      </c>
    </row>
    <row r="120" spans="2:95">
      <c r="B120" s="1">
        <v>119</v>
      </c>
      <c r="C120" t="s">
        <v>216</v>
      </c>
      <c r="D120" t="s">
        <v>216</v>
      </c>
      <c r="E120" t="s">
        <v>261</v>
      </c>
      <c r="F120" s="2" t="s">
        <v>263</v>
      </c>
      <c r="G120" t="s">
        <v>382</v>
      </c>
      <c r="H120">
        <v>36.07083779708652</v>
      </c>
      <c r="I120">
        <v>-79.79621370645238</v>
      </c>
      <c r="J120" s="3">
        <v>4545.5</v>
      </c>
      <c r="K120" s="3">
        <v>4.5455</v>
      </c>
      <c r="L120" s="4">
        <v>4.318224999999999</v>
      </c>
      <c r="M120" s="4">
        <v>0.8123885397021232</v>
      </c>
      <c r="N120" s="4">
        <v>1.0681488</v>
      </c>
      <c r="O120" s="4">
        <v>1.357956</v>
      </c>
      <c r="P120" s="8">
        <v>45311.25</v>
      </c>
      <c r="Q120" s="6">
        <v>18.81302015763707</v>
      </c>
      <c r="R120" s="6">
        <v>24.73583011538306</v>
      </c>
      <c r="S120" s="6">
        <v>31.44708763438682</v>
      </c>
      <c r="AM120" s="2" t="s">
        <v>474</v>
      </c>
      <c r="AN120" s="3">
        <v>7216.107356947097</v>
      </c>
      <c r="AO120" s="3">
        <v>7207.780333333333</v>
      </c>
      <c r="AP120" s="3">
        <v>7156.93435</v>
      </c>
      <c r="AQ120" s="3">
        <v>7295.4159</v>
      </c>
      <c r="AR120" s="3">
        <v>7016.661</v>
      </c>
      <c r="AS120" s="3">
        <v>7389.602</v>
      </c>
      <c r="AT120">
        <v>7215.662306441421</v>
      </c>
      <c r="AU120">
        <v>7217.600687227103</v>
      </c>
      <c r="AV120">
        <v>7215.059077172768</v>
      </c>
      <c r="AW120" s="2" t="s">
        <v>476</v>
      </c>
      <c r="AY120" s="2" t="s">
        <v>478</v>
      </c>
      <c r="AZ120" s="4">
        <v>4.318224999999999</v>
      </c>
      <c r="BA120" s="4">
        <v>2.960268999999999</v>
      </c>
      <c r="BB120" s="4">
        <v>2.960268999999999</v>
      </c>
      <c r="BE120" t="s">
        <v>479</v>
      </c>
      <c r="BF120" t="s">
        <v>479</v>
      </c>
      <c r="BG120" s="1">
        <v>105348</v>
      </c>
      <c r="BH120">
        <v>5</v>
      </c>
      <c r="BI120" s="8">
        <v>45292.20833333334</v>
      </c>
      <c r="BJ120" s="8">
        <v>45657.99652777778</v>
      </c>
      <c r="BK120" s="8">
        <v>45189</v>
      </c>
      <c r="BL120" t="s">
        <v>480</v>
      </c>
      <c r="BM120" t="s">
        <v>481</v>
      </c>
      <c r="BN120" t="s">
        <v>482</v>
      </c>
      <c r="BO120" t="b">
        <v>1</v>
      </c>
      <c r="BP120" t="b">
        <v>0</v>
      </c>
      <c r="BQ120" t="b">
        <v>1</v>
      </c>
      <c r="BR120" t="b">
        <v>0</v>
      </c>
      <c r="BS120" t="s">
        <v>483</v>
      </c>
      <c r="BU120" t="s">
        <v>492</v>
      </c>
      <c r="BV120" t="s">
        <v>510</v>
      </c>
      <c r="BW120" t="s">
        <v>531</v>
      </c>
      <c r="BY120" t="s">
        <v>537</v>
      </c>
      <c r="BZ120">
        <v>1</v>
      </c>
      <c r="CA120">
        <v>1</v>
      </c>
      <c r="CB120">
        <v>67.69900965371923</v>
      </c>
      <c r="CC120">
        <v>89.0123</v>
      </c>
      <c r="CD120">
        <v>113.163</v>
      </c>
      <c r="CE120">
        <v>3</v>
      </c>
      <c r="CF120" t="s">
        <v>656</v>
      </c>
      <c r="CG120" t="s">
        <v>700</v>
      </c>
      <c r="CH120">
        <v>3</v>
      </c>
      <c r="CI120">
        <v>7161.26405</v>
      </c>
      <c r="CJ120">
        <v>7016.661</v>
      </c>
      <c r="CK120">
        <v>7387.063</v>
      </c>
      <c r="CL120">
        <v>7156.93435</v>
      </c>
      <c r="CM120">
        <v>7025.591</v>
      </c>
      <c r="CN120">
        <v>7365.089</v>
      </c>
      <c r="CO120">
        <v>7163.26905</v>
      </c>
      <c r="CP120">
        <v>7043.704</v>
      </c>
      <c r="CQ120">
        <v>7389.602</v>
      </c>
    </row>
    <row r="121" spans="2:95">
      <c r="B121" s="1">
        <v>120</v>
      </c>
      <c r="C121" t="s">
        <v>217</v>
      </c>
      <c r="D121" t="s">
        <v>217</v>
      </c>
      <c r="E121" t="s">
        <v>261</v>
      </c>
      <c r="F121" s="2" t="s">
        <v>263</v>
      </c>
      <c r="G121" t="s">
        <v>383</v>
      </c>
      <c r="H121">
        <v>36.08725597052996</v>
      </c>
      <c r="I121">
        <v>-79.84459657445058</v>
      </c>
      <c r="J121" s="3">
        <v>6122.4</v>
      </c>
      <c r="K121" s="3">
        <v>6.1224</v>
      </c>
      <c r="L121" s="4">
        <v>5.81628</v>
      </c>
      <c r="M121" s="4">
        <v>1.387130681765969</v>
      </c>
      <c r="N121" s="4">
        <v>2.096304</v>
      </c>
      <c r="O121" s="4">
        <v>2.859012</v>
      </c>
      <c r="P121" s="8">
        <v>45312.16666666666</v>
      </c>
      <c r="Q121" s="6">
        <v>23.84910426881047</v>
      </c>
      <c r="R121" s="6">
        <v>36.04200623078669</v>
      </c>
      <c r="S121" s="6">
        <v>49.15533640058595</v>
      </c>
      <c r="AM121" s="2" t="s">
        <v>474</v>
      </c>
      <c r="AN121" s="3">
        <v>7216.134882816888</v>
      </c>
      <c r="AO121" s="3">
        <v>7208.225000000001</v>
      </c>
      <c r="AP121" s="3">
        <v>7156.571800000001</v>
      </c>
      <c r="AQ121" s="3">
        <v>7290.57225</v>
      </c>
      <c r="AR121" s="3">
        <v>7031.344</v>
      </c>
      <c r="AS121" s="3">
        <v>7353.708</v>
      </c>
      <c r="AT121">
        <v>7216.191000711887</v>
      </c>
      <c r="AU121">
        <v>7216.391545373364</v>
      </c>
      <c r="AV121">
        <v>7215.822102365414</v>
      </c>
      <c r="AW121" s="2" t="s">
        <v>476</v>
      </c>
      <c r="AY121" s="2" t="s">
        <v>478</v>
      </c>
      <c r="AZ121" s="4">
        <v>5.81628</v>
      </c>
      <c r="BA121" s="4">
        <v>2.957268</v>
      </c>
      <c r="BB121" s="4">
        <v>2.957268</v>
      </c>
      <c r="BE121" t="s">
        <v>479</v>
      </c>
      <c r="BF121" t="s">
        <v>479</v>
      </c>
      <c r="BG121" s="1">
        <v>105348</v>
      </c>
      <c r="BH121">
        <v>5</v>
      </c>
      <c r="BI121" s="8">
        <v>45292.20833333334</v>
      </c>
      <c r="BJ121" s="8">
        <v>45657.99652777778</v>
      </c>
      <c r="BK121" s="8">
        <v>45189</v>
      </c>
      <c r="BL121" t="s">
        <v>480</v>
      </c>
      <c r="BM121" t="s">
        <v>481</v>
      </c>
      <c r="BN121" t="s">
        <v>482</v>
      </c>
      <c r="BO121" t="b">
        <v>1</v>
      </c>
      <c r="BP121" t="b">
        <v>0</v>
      </c>
      <c r="BQ121" t="b">
        <v>1</v>
      </c>
      <c r="BR121" t="b">
        <v>0</v>
      </c>
      <c r="BS121" t="s">
        <v>483</v>
      </c>
      <c r="BU121" t="s">
        <v>486</v>
      </c>
      <c r="BV121" t="s">
        <v>504</v>
      </c>
      <c r="BW121" t="s">
        <v>536</v>
      </c>
      <c r="BY121" t="s">
        <v>537</v>
      </c>
      <c r="BZ121">
        <v>1</v>
      </c>
      <c r="CA121">
        <v>1</v>
      </c>
      <c r="CB121">
        <v>115.5942349831037</v>
      </c>
      <c r="CC121">
        <v>174.692</v>
      </c>
      <c r="CD121">
        <v>238.251</v>
      </c>
      <c r="CE121">
        <v>3</v>
      </c>
      <c r="CF121" t="s">
        <v>657</v>
      </c>
      <c r="CG121" t="s">
        <v>700</v>
      </c>
      <c r="CH121">
        <v>3</v>
      </c>
      <c r="CI121">
        <v>7156.571800000001</v>
      </c>
      <c r="CJ121">
        <v>7031.844</v>
      </c>
      <c r="CK121">
        <v>7349.984</v>
      </c>
      <c r="CL121">
        <v>7158.6387</v>
      </c>
      <c r="CM121">
        <v>7037.086</v>
      </c>
      <c r="CN121">
        <v>7353.708</v>
      </c>
      <c r="CO121">
        <v>7159.2185</v>
      </c>
      <c r="CP121">
        <v>7031.344</v>
      </c>
      <c r="CQ121">
        <v>7340.735</v>
      </c>
    </row>
    <row r="122" spans="2:95">
      <c r="B122" s="1">
        <v>121</v>
      </c>
      <c r="C122" t="s">
        <v>218</v>
      </c>
      <c r="D122" t="s">
        <v>218</v>
      </c>
      <c r="E122" t="s">
        <v>261</v>
      </c>
      <c r="F122" s="2" t="s">
        <v>263</v>
      </c>
      <c r="G122" t="s">
        <v>384</v>
      </c>
      <c r="H122">
        <v>36.07083568645076</v>
      </c>
      <c r="I122">
        <v>-79.79623023794483</v>
      </c>
      <c r="J122" s="3">
        <v>4545.5</v>
      </c>
      <c r="K122" s="3">
        <v>4.5455</v>
      </c>
      <c r="L122" s="4">
        <v>4.318224999999999</v>
      </c>
      <c r="M122" s="4">
        <v>0.7613821554292</v>
      </c>
      <c r="N122" s="4">
        <v>1.0328604</v>
      </c>
      <c r="O122" s="4">
        <v>1.361256</v>
      </c>
      <c r="P122" s="8">
        <v>45309.16666666666</v>
      </c>
      <c r="Q122" s="6">
        <v>17.63183149162446</v>
      </c>
      <c r="R122" s="6">
        <v>23.91863323472029</v>
      </c>
      <c r="S122" s="6">
        <v>31.52350792281552</v>
      </c>
      <c r="AM122" s="2" t="s">
        <v>474</v>
      </c>
      <c r="AN122" s="3">
        <v>7216.674284783185</v>
      </c>
      <c r="AO122" s="3">
        <v>7208.030833333333</v>
      </c>
      <c r="AP122" s="3">
        <v>7157.903</v>
      </c>
      <c r="AQ122" s="3">
        <v>7293.85885</v>
      </c>
      <c r="AR122" s="3">
        <v>7024.557</v>
      </c>
      <c r="AS122" s="3">
        <v>7398.63</v>
      </c>
      <c r="AT122">
        <v>7217.582863965285</v>
      </c>
      <c r="AU122">
        <v>7214.784692390884</v>
      </c>
      <c r="AV122">
        <v>7217.655297993384</v>
      </c>
      <c r="AW122" s="2" t="s">
        <v>476</v>
      </c>
      <c r="AY122" s="2" t="s">
        <v>478</v>
      </c>
      <c r="AZ122" s="4">
        <v>4.318224999999999</v>
      </c>
      <c r="BA122" s="4">
        <v>2.956968999999999</v>
      </c>
      <c r="BB122" s="4">
        <v>2.956968999999999</v>
      </c>
      <c r="BE122" t="s">
        <v>479</v>
      </c>
      <c r="BF122" t="s">
        <v>479</v>
      </c>
      <c r="BG122" s="1">
        <v>105348</v>
      </c>
      <c r="BH122">
        <v>5</v>
      </c>
      <c r="BI122" s="8">
        <v>45292.20833333334</v>
      </c>
      <c r="BJ122" s="8">
        <v>45657.99652777778</v>
      </c>
      <c r="BK122" s="8">
        <v>45189</v>
      </c>
      <c r="BL122" t="s">
        <v>480</v>
      </c>
      <c r="BM122" t="s">
        <v>481</v>
      </c>
      <c r="BN122" t="s">
        <v>482</v>
      </c>
      <c r="BO122" t="b">
        <v>1</v>
      </c>
      <c r="BP122" t="b">
        <v>0</v>
      </c>
      <c r="BQ122" t="b">
        <v>1</v>
      </c>
      <c r="BR122" t="b">
        <v>0</v>
      </c>
      <c r="BS122" t="s">
        <v>483</v>
      </c>
      <c r="BU122" t="s">
        <v>492</v>
      </c>
      <c r="BV122" t="s">
        <v>510</v>
      </c>
      <c r="BW122" t="s">
        <v>531</v>
      </c>
      <c r="BY122" t="s">
        <v>537</v>
      </c>
      <c r="BZ122">
        <v>1</v>
      </c>
      <c r="CA122">
        <v>1</v>
      </c>
      <c r="CB122">
        <v>63.44849997152227</v>
      </c>
      <c r="CC122">
        <v>86.07164999999999</v>
      </c>
      <c r="CD122">
        <v>113.438</v>
      </c>
      <c r="CE122">
        <v>3</v>
      </c>
      <c r="CF122" t="s">
        <v>658</v>
      </c>
      <c r="CG122" t="s">
        <v>700</v>
      </c>
      <c r="CH122">
        <v>3</v>
      </c>
      <c r="CI122">
        <v>7157.903</v>
      </c>
      <c r="CJ122">
        <v>7036.979</v>
      </c>
      <c r="CK122">
        <v>7355.502</v>
      </c>
      <c r="CL122">
        <v>7160.229499999999</v>
      </c>
      <c r="CM122">
        <v>7034.854</v>
      </c>
      <c r="CN122">
        <v>7398.63</v>
      </c>
      <c r="CO122">
        <v>7162.773099999999</v>
      </c>
      <c r="CP122">
        <v>7024.557</v>
      </c>
      <c r="CQ122">
        <v>7386.5</v>
      </c>
    </row>
    <row r="123" spans="2:95">
      <c r="B123" s="1">
        <v>122</v>
      </c>
      <c r="C123" t="s">
        <v>219</v>
      </c>
      <c r="D123" t="s">
        <v>219</v>
      </c>
      <c r="E123" t="s">
        <v>261</v>
      </c>
      <c r="F123" s="2" t="s">
        <v>263</v>
      </c>
      <c r="G123" t="s">
        <v>385</v>
      </c>
      <c r="H123">
        <v>36.06103840378081</v>
      </c>
      <c r="I123">
        <v>-79.77144490827689</v>
      </c>
      <c r="J123" s="3">
        <v>7500</v>
      </c>
      <c r="K123" s="3">
        <v>7.5</v>
      </c>
      <c r="L123" s="4">
        <v>7.125</v>
      </c>
      <c r="M123" s="4">
        <v>2.111047303520733</v>
      </c>
      <c r="N123" s="4">
        <v>3.1628004</v>
      </c>
      <c r="O123" s="4">
        <v>4.17018</v>
      </c>
      <c r="P123" s="8">
        <v>45312.16666666666</v>
      </c>
      <c r="Q123" s="6">
        <v>29.62873408450152</v>
      </c>
      <c r="R123" s="6">
        <v>44.39018105263158</v>
      </c>
      <c r="S123" s="6">
        <v>58.52884210526316</v>
      </c>
      <c r="AM123" s="2" t="s">
        <v>474</v>
      </c>
      <c r="AN123" s="3">
        <v>7215.865352707224</v>
      </c>
      <c r="AO123" s="3">
        <v>7208.143</v>
      </c>
      <c r="AP123" s="3">
        <v>7154.7981</v>
      </c>
      <c r="AQ123" s="3">
        <v>7292.94565</v>
      </c>
      <c r="AR123" s="3">
        <v>7027.295</v>
      </c>
      <c r="AS123" s="3">
        <v>7349.288</v>
      </c>
      <c r="AT123">
        <v>7216.869781002049</v>
      </c>
      <c r="AU123">
        <v>7215.480237545991</v>
      </c>
      <c r="AV123">
        <v>7215.246039573632</v>
      </c>
      <c r="AW123" s="2" t="s">
        <v>476</v>
      </c>
      <c r="AY123" s="2" t="s">
        <v>478</v>
      </c>
      <c r="AZ123" s="4">
        <v>7.125</v>
      </c>
      <c r="BA123" s="4">
        <v>2.95482</v>
      </c>
      <c r="BB123" s="4">
        <v>2.95482</v>
      </c>
      <c r="BE123" t="s">
        <v>479</v>
      </c>
      <c r="BF123" t="s">
        <v>479</v>
      </c>
      <c r="BG123" s="1">
        <v>105348</v>
      </c>
      <c r="BH123">
        <v>5</v>
      </c>
      <c r="BI123" s="8">
        <v>45292.20833333334</v>
      </c>
      <c r="BJ123" s="8">
        <v>45657.99652777778</v>
      </c>
      <c r="BK123" s="8">
        <v>45189</v>
      </c>
      <c r="BL123" t="s">
        <v>480</v>
      </c>
      <c r="BM123" t="s">
        <v>481</v>
      </c>
      <c r="BN123" t="s">
        <v>482</v>
      </c>
      <c r="BO123" t="b">
        <v>1</v>
      </c>
      <c r="BP123" t="b">
        <v>0</v>
      </c>
      <c r="BQ123" t="b">
        <v>1</v>
      </c>
      <c r="BR123" t="b">
        <v>0</v>
      </c>
      <c r="BS123" t="s">
        <v>483</v>
      </c>
      <c r="BU123" t="s">
        <v>494</v>
      </c>
      <c r="BV123" t="s">
        <v>512</v>
      </c>
      <c r="BW123" t="s">
        <v>524</v>
      </c>
      <c r="BY123" t="s">
        <v>537</v>
      </c>
      <c r="BZ123">
        <v>1</v>
      </c>
      <c r="CA123">
        <v>1</v>
      </c>
      <c r="CB123">
        <v>175.9205521509654</v>
      </c>
      <c r="CC123">
        <v>263.56665</v>
      </c>
      <c r="CD123">
        <v>347.515</v>
      </c>
      <c r="CE123">
        <v>3</v>
      </c>
      <c r="CF123" t="s">
        <v>659</v>
      </c>
      <c r="CG123" t="s">
        <v>700</v>
      </c>
      <c r="CH123">
        <v>3</v>
      </c>
      <c r="CI123">
        <v>7156.487</v>
      </c>
      <c r="CJ123">
        <v>7035.922</v>
      </c>
      <c r="CK123">
        <v>7341.841</v>
      </c>
      <c r="CL123">
        <v>7154.7981</v>
      </c>
      <c r="CM123">
        <v>7027.295</v>
      </c>
      <c r="CN123">
        <v>7337.104</v>
      </c>
      <c r="CO123">
        <v>7157.232</v>
      </c>
      <c r="CP123">
        <v>7029.951</v>
      </c>
      <c r="CQ123">
        <v>7349.288</v>
      </c>
    </row>
    <row r="124" spans="2:95">
      <c r="B124" s="1">
        <v>123</v>
      </c>
      <c r="C124" t="s">
        <v>220</v>
      </c>
      <c r="D124" t="s">
        <v>220</v>
      </c>
      <c r="E124" t="s">
        <v>261</v>
      </c>
      <c r="F124" s="2" t="s">
        <v>263</v>
      </c>
      <c r="G124" t="s">
        <v>386</v>
      </c>
      <c r="H124">
        <v>36.07193340840425</v>
      </c>
      <c r="I124">
        <v>-79.82517049598803</v>
      </c>
      <c r="J124" s="3">
        <v>6666.7</v>
      </c>
      <c r="K124" s="3">
        <v>6.6667</v>
      </c>
      <c r="L124" s="4">
        <v>6.333365</v>
      </c>
      <c r="M124" s="4">
        <v>1.644733137042324</v>
      </c>
      <c r="N124" s="4">
        <v>2.5113168</v>
      </c>
      <c r="O124" s="4">
        <v>3.384948000000001</v>
      </c>
      <c r="P124" s="8">
        <v>45312</v>
      </c>
      <c r="Q124" s="6">
        <v>25.96934073817511</v>
      </c>
      <c r="R124" s="6">
        <v>39.65217226545446</v>
      </c>
      <c r="S124" s="6">
        <v>53.44628013702037</v>
      </c>
      <c r="AM124" s="2" t="s">
        <v>474</v>
      </c>
      <c r="AN124" s="3">
        <v>7216.183761539538</v>
      </c>
      <c r="AO124" s="3">
        <v>7208.280666666667</v>
      </c>
      <c r="AP124" s="3">
        <v>7155.9567</v>
      </c>
      <c r="AQ124" s="3">
        <v>7291.4052</v>
      </c>
      <c r="AR124" s="3">
        <v>7016.762</v>
      </c>
      <c r="AS124" s="3">
        <v>7348.626</v>
      </c>
      <c r="AT124">
        <v>7216.638448551491</v>
      </c>
      <c r="AU124">
        <v>7216.297680430532</v>
      </c>
      <c r="AV124">
        <v>7215.615155636591</v>
      </c>
      <c r="AW124" s="2" t="s">
        <v>476</v>
      </c>
      <c r="AY124" s="2" t="s">
        <v>478</v>
      </c>
      <c r="AZ124" s="4">
        <v>6.333365</v>
      </c>
      <c r="BA124" s="4">
        <v>2.948416999999999</v>
      </c>
      <c r="BB124" s="4">
        <v>2.948416999999999</v>
      </c>
      <c r="BE124" t="s">
        <v>479</v>
      </c>
      <c r="BF124" t="s">
        <v>479</v>
      </c>
      <c r="BG124" s="1">
        <v>105348</v>
      </c>
      <c r="BH124">
        <v>5</v>
      </c>
      <c r="BI124" s="8">
        <v>45292.20833333334</v>
      </c>
      <c r="BJ124" s="8">
        <v>45657.99652777778</v>
      </c>
      <c r="BK124" s="8">
        <v>45189</v>
      </c>
      <c r="BL124" t="s">
        <v>480</v>
      </c>
      <c r="BM124" t="s">
        <v>481</v>
      </c>
      <c r="BN124" t="s">
        <v>482</v>
      </c>
      <c r="BO124" t="b">
        <v>1</v>
      </c>
      <c r="BP124" t="b">
        <v>0</v>
      </c>
      <c r="BQ124" t="b">
        <v>1</v>
      </c>
      <c r="BR124" t="b">
        <v>0</v>
      </c>
      <c r="BS124" t="s">
        <v>483</v>
      </c>
      <c r="BU124" t="s">
        <v>485</v>
      </c>
      <c r="BV124" t="s">
        <v>503</v>
      </c>
      <c r="BW124" t="s">
        <v>526</v>
      </c>
      <c r="BY124" t="s">
        <v>537</v>
      </c>
      <c r="BZ124">
        <v>1</v>
      </c>
      <c r="CA124">
        <v>1</v>
      </c>
      <c r="CB124">
        <v>137.0611054789833</v>
      </c>
      <c r="CC124">
        <v>209.2763</v>
      </c>
      <c r="CD124">
        <v>282.079</v>
      </c>
      <c r="CE124">
        <v>3</v>
      </c>
      <c r="CF124" t="s">
        <v>660</v>
      </c>
      <c r="CG124" t="s">
        <v>700</v>
      </c>
      <c r="CH124">
        <v>3</v>
      </c>
      <c r="CI124">
        <v>7155.9567</v>
      </c>
      <c r="CJ124">
        <v>7016.762</v>
      </c>
      <c r="CK124">
        <v>7348.626</v>
      </c>
      <c r="CL124">
        <v>7159.05805</v>
      </c>
      <c r="CM124">
        <v>7018.098</v>
      </c>
      <c r="CN124">
        <v>7336.403</v>
      </c>
      <c r="CO124">
        <v>7157.94535</v>
      </c>
      <c r="CP124">
        <v>7043.608</v>
      </c>
      <c r="CQ124">
        <v>7345.808</v>
      </c>
    </row>
    <row r="125" spans="2:95">
      <c r="B125" s="1">
        <v>124</v>
      </c>
      <c r="C125" t="s">
        <v>221</v>
      </c>
      <c r="D125" t="s">
        <v>221</v>
      </c>
      <c r="E125" t="s">
        <v>261</v>
      </c>
      <c r="F125" s="2" t="s">
        <v>263</v>
      </c>
      <c r="G125" t="s">
        <v>387</v>
      </c>
      <c r="H125">
        <v>36.0603498644428</v>
      </c>
      <c r="I125">
        <v>-79.85992654002673</v>
      </c>
      <c r="J125" s="3">
        <v>3750</v>
      </c>
      <c r="K125" s="3">
        <v>3.75</v>
      </c>
      <c r="L125" s="4">
        <v>3.5625</v>
      </c>
      <c r="M125" s="4">
        <v>0.4059982510750184</v>
      </c>
      <c r="N125" s="4">
        <v>0.4924559999999999</v>
      </c>
      <c r="O125" s="4">
        <v>0.624468</v>
      </c>
      <c r="P125" s="8">
        <v>45312.16666666666</v>
      </c>
      <c r="Q125" s="6">
        <v>11.39644213543911</v>
      </c>
      <c r="R125" s="6">
        <v>13.82332631578947</v>
      </c>
      <c r="S125" s="6">
        <v>17.52892631578948</v>
      </c>
      <c r="AM125" s="2" t="s">
        <v>474</v>
      </c>
      <c r="AN125" s="3">
        <v>7213.209306084039</v>
      </c>
      <c r="AO125" s="3">
        <v>7206.3355</v>
      </c>
      <c r="AP125" s="3">
        <v>7161.046</v>
      </c>
      <c r="AQ125" s="3">
        <v>7285.556</v>
      </c>
      <c r="AR125" s="3">
        <v>7038.822</v>
      </c>
      <c r="AS125" s="3">
        <v>7398.15</v>
      </c>
      <c r="AT125">
        <v>7215.382226886289</v>
      </c>
      <c r="AU125">
        <v>7209.593749553886</v>
      </c>
      <c r="AV125">
        <v>7214.651941811943</v>
      </c>
      <c r="AW125" s="2" t="s">
        <v>476</v>
      </c>
      <c r="AY125" s="2" t="s">
        <v>478</v>
      </c>
      <c r="AZ125" s="4">
        <v>3.5625</v>
      </c>
      <c r="BA125" s="4">
        <v>2.938032</v>
      </c>
      <c r="BB125" s="4">
        <v>2.938032</v>
      </c>
      <c r="BE125" t="s">
        <v>479</v>
      </c>
      <c r="BF125" t="s">
        <v>479</v>
      </c>
      <c r="BG125" s="1">
        <v>105348</v>
      </c>
      <c r="BH125">
        <v>5</v>
      </c>
      <c r="BI125" s="8">
        <v>45292.20833333334</v>
      </c>
      <c r="BJ125" s="8">
        <v>45657.99652777778</v>
      </c>
      <c r="BK125" s="8">
        <v>45189</v>
      </c>
      <c r="BL125" t="s">
        <v>480</v>
      </c>
      <c r="BM125" t="s">
        <v>481</v>
      </c>
      <c r="BN125" t="s">
        <v>482</v>
      </c>
      <c r="BO125" t="b">
        <v>1</v>
      </c>
      <c r="BP125" t="b">
        <v>0</v>
      </c>
      <c r="BQ125" t="b">
        <v>1</v>
      </c>
      <c r="BR125" t="b">
        <v>0</v>
      </c>
      <c r="BS125" t="s">
        <v>483</v>
      </c>
      <c r="BU125" t="s">
        <v>500</v>
      </c>
      <c r="BV125" t="s">
        <v>518</v>
      </c>
      <c r="BW125" t="s">
        <v>533</v>
      </c>
      <c r="BY125" t="s">
        <v>537</v>
      </c>
      <c r="BZ125">
        <v>1</v>
      </c>
      <c r="CA125">
        <v>1</v>
      </c>
      <c r="CB125">
        <v>33.83316579337075</v>
      </c>
      <c r="CC125">
        <v>41.038</v>
      </c>
      <c r="CD125">
        <v>52.039</v>
      </c>
      <c r="CE125">
        <v>3</v>
      </c>
      <c r="CF125" t="s">
        <v>661</v>
      </c>
      <c r="CG125" t="s">
        <v>700</v>
      </c>
      <c r="CH125">
        <v>3</v>
      </c>
      <c r="CI125">
        <v>7161.046</v>
      </c>
      <c r="CJ125">
        <v>7050.075</v>
      </c>
      <c r="CK125">
        <v>7391.01</v>
      </c>
      <c r="CL125">
        <v>7162.95045</v>
      </c>
      <c r="CM125">
        <v>7038.822</v>
      </c>
      <c r="CN125">
        <v>7398.15</v>
      </c>
      <c r="CO125">
        <v>7163.2867</v>
      </c>
      <c r="CP125">
        <v>7041.124</v>
      </c>
      <c r="CQ125">
        <v>7396.496</v>
      </c>
    </row>
    <row r="126" spans="2:95">
      <c r="B126" s="1">
        <v>125</v>
      </c>
      <c r="C126" t="s">
        <v>222</v>
      </c>
      <c r="D126" t="s">
        <v>222</v>
      </c>
      <c r="E126" t="s">
        <v>261</v>
      </c>
      <c r="F126" s="2" t="s">
        <v>263</v>
      </c>
      <c r="G126" t="s">
        <v>388</v>
      </c>
      <c r="H126">
        <v>36.04656866194276</v>
      </c>
      <c r="I126">
        <v>-79.79952323052777</v>
      </c>
      <c r="J126" s="3">
        <v>6666.7</v>
      </c>
      <c r="K126" s="3">
        <v>6.6667</v>
      </c>
      <c r="L126" s="4">
        <v>6.333365</v>
      </c>
      <c r="M126" s="4">
        <v>1.753902404662667</v>
      </c>
      <c r="N126" s="4">
        <v>2.6524212</v>
      </c>
      <c r="O126" s="4">
        <v>3.54432</v>
      </c>
      <c r="P126" s="8">
        <v>45312.00347222222</v>
      </c>
      <c r="Q126" s="6">
        <v>27.69305739780776</v>
      </c>
      <c r="R126" s="6">
        <v>41.88012533621543</v>
      </c>
      <c r="S126" s="6">
        <v>55.96266755508329</v>
      </c>
      <c r="AM126" s="2" t="s">
        <v>474</v>
      </c>
      <c r="AN126" s="3">
        <v>7216.683295727812</v>
      </c>
      <c r="AO126" s="3">
        <v>7208.360666666666</v>
      </c>
      <c r="AP126" s="3">
        <v>7155.425</v>
      </c>
      <c r="AQ126" s="3">
        <v>7297.44895</v>
      </c>
      <c r="AR126" s="3">
        <v>7020.614</v>
      </c>
      <c r="AS126" s="3">
        <v>7365.567</v>
      </c>
      <c r="AT126">
        <v>7216.567753682953</v>
      </c>
      <c r="AU126">
        <v>7215.352578226529</v>
      </c>
      <c r="AV126">
        <v>7218.129555273956</v>
      </c>
      <c r="AW126" s="2" t="s">
        <v>476</v>
      </c>
      <c r="AY126" s="2" t="s">
        <v>478</v>
      </c>
      <c r="AZ126" s="4">
        <v>6.333365</v>
      </c>
      <c r="BA126" s="4">
        <v>2.789044999999999</v>
      </c>
      <c r="BB126" s="4">
        <v>2.789044999999999</v>
      </c>
      <c r="BE126" t="s">
        <v>479</v>
      </c>
      <c r="BF126" t="s">
        <v>479</v>
      </c>
      <c r="BG126" s="1">
        <v>105348</v>
      </c>
      <c r="BH126">
        <v>5</v>
      </c>
      <c r="BI126" s="8">
        <v>45292.20833333334</v>
      </c>
      <c r="BJ126" s="8">
        <v>45657.99652777778</v>
      </c>
      <c r="BK126" s="8">
        <v>45189</v>
      </c>
      <c r="BL126" t="s">
        <v>480</v>
      </c>
      <c r="BM126" t="s">
        <v>481</v>
      </c>
      <c r="BN126" t="s">
        <v>482</v>
      </c>
      <c r="BO126" t="b">
        <v>1</v>
      </c>
      <c r="BP126" t="b">
        <v>0</v>
      </c>
      <c r="BQ126" t="b">
        <v>1</v>
      </c>
      <c r="BR126" t="b">
        <v>0</v>
      </c>
      <c r="BS126" t="s">
        <v>483</v>
      </c>
      <c r="BU126" t="s">
        <v>496</v>
      </c>
      <c r="BV126" t="s">
        <v>514</v>
      </c>
      <c r="BW126" t="s">
        <v>526</v>
      </c>
      <c r="BY126" t="s">
        <v>537</v>
      </c>
      <c r="BZ126">
        <v>1</v>
      </c>
      <c r="CA126">
        <v>1</v>
      </c>
      <c r="CB126">
        <v>146.1585479268709</v>
      </c>
      <c r="CC126">
        <v>221.03495</v>
      </c>
      <c r="CD126">
        <v>295.36</v>
      </c>
      <c r="CE126">
        <v>3</v>
      </c>
      <c r="CF126" t="s">
        <v>662</v>
      </c>
      <c r="CG126" t="s">
        <v>700</v>
      </c>
      <c r="CH126">
        <v>3</v>
      </c>
      <c r="CI126">
        <v>7156.87805</v>
      </c>
      <c r="CJ126">
        <v>7020.614</v>
      </c>
      <c r="CK126">
        <v>7365.567</v>
      </c>
      <c r="CL126">
        <v>7155.425</v>
      </c>
      <c r="CM126">
        <v>7025.555</v>
      </c>
      <c r="CN126">
        <v>7343.82</v>
      </c>
      <c r="CO126">
        <v>7157.00825</v>
      </c>
      <c r="CP126">
        <v>7027.167</v>
      </c>
      <c r="CQ126">
        <v>7353.833</v>
      </c>
    </row>
    <row r="127" spans="2:95">
      <c r="B127" s="1">
        <v>126</v>
      </c>
      <c r="C127" t="s">
        <v>223</v>
      </c>
      <c r="D127" t="s">
        <v>223</v>
      </c>
      <c r="E127" t="s">
        <v>261</v>
      </c>
      <c r="F127" s="2" t="s">
        <v>263</v>
      </c>
      <c r="G127" t="s">
        <v>389</v>
      </c>
      <c r="H127">
        <v>36.10028719637909</v>
      </c>
      <c r="I127">
        <v>-79.80747087012024</v>
      </c>
      <c r="J127" s="3">
        <v>5555.6</v>
      </c>
      <c r="K127" s="3">
        <v>5.5556</v>
      </c>
      <c r="L127" s="4">
        <v>5.27782</v>
      </c>
      <c r="M127" s="4">
        <v>1.234360026009292</v>
      </c>
      <c r="N127" s="4">
        <v>1.8959664</v>
      </c>
      <c r="O127" s="4">
        <v>2.498352</v>
      </c>
      <c r="P127" s="8">
        <v>45309.16666666666</v>
      </c>
      <c r="Q127" s="6">
        <v>23.38768707552156</v>
      </c>
      <c r="R127" s="6">
        <v>35.92328650844477</v>
      </c>
      <c r="S127" s="6">
        <v>47.33681709493693</v>
      </c>
      <c r="AM127" s="2" t="s">
        <v>474</v>
      </c>
      <c r="AN127" s="3">
        <v>7216.247604267065</v>
      </c>
      <c r="AO127" s="3">
        <v>7208.253333333334</v>
      </c>
      <c r="AP127" s="3">
        <v>7154.675099999999</v>
      </c>
      <c r="AQ127" s="3">
        <v>7292.86865</v>
      </c>
      <c r="AR127" s="3">
        <v>7027.606</v>
      </c>
      <c r="AS127" s="3">
        <v>7344.314</v>
      </c>
      <c r="AT127">
        <v>7217.248801961093</v>
      </c>
      <c r="AU127">
        <v>7216.173750047419</v>
      </c>
      <c r="AV127">
        <v>7215.320260792682</v>
      </c>
      <c r="AW127" s="2" t="s">
        <v>476</v>
      </c>
      <c r="AY127" s="2" t="s">
        <v>478</v>
      </c>
      <c r="AZ127" s="4">
        <v>5.27782</v>
      </c>
      <c r="BA127" s="4">
        <v>2.779468</v>
      </c>
      <c r="BB127" s="4">
        <v>2.779468</v>
      </c>
      <c r="BE127" t="s">
        <v>479</v>
      </c>
      <c r="BF127" t="s">
        <v>479</v>
      </c>
      <c r="BG127" s="1">
        <v>105348</v>
      </c>
      <c r="BH127">
        <v>5</v>
      </c>
      <c r="BI127" s="8">
        <v>45292.20833333334</v>
      </c>
      <c r="BJ127" s="8">
        <v>45657.99652777778</v>
      </c>
      <c r="BK127" s="8">
        <v>45189</v>
      </c>
      <c r="BL127" t="s">
        <v>480</v>
      </c>
      <c r="BM127" t="s">
        <v>481</v>
      </c>
      <c r="BN127" t="s">
        <v>482</v>
      </c>
      <c r="BO127" t="b">
        <v>1</v>
      </c>
      <c r="BP127" t="b">
        <v>0</v>
      </c>
      <c r="BQ127" t="b">
        <v>1</v>
      </c>
      <c r="BR127" t="b">
        <v>0</v>
      </c>
      <c r="BS127" t="s">
        <v>483</v>
      </c>
      <c r="BU127" t="s">
        <v>498</v>
      </c>
      <c r="BV127" t="s">
        <v>516</v>
      </c>
      <c r="BW127" t="s">
        <v>529</v>
      </c>
      <c r="BY127" t="s">
        <v>537</v>
      </c>
      <c r="BZ127">
        <v>1</v>
      </c>
      <c r="CA127">
        <v>1</v>
      </c>
      <c r="CB127">
        <v>102.8633290332986</v>
      </c>
      <c r="CC127">
        <v>157.9969</v>
      </c>
      <c r="CD127">
        <v>208.196</v>
      </c>
      <c r="CE127">
        <v>3</v>
      </c>
      <c r="CF127" t="s">
        <v>663</v>
      </c>
      <c r="CG127" t="s">
        <v>700</v>
      </c>
      <c r="CH127">
        <v>3</v>
      </c>
      <c r="CI127">
        <v>7158.415</v>
      </c>
      <c r="CJ127">
        <v>7027.606</v>
      </c>
      <c r="CK127">
        <v>7344.314</v>
      </c>
      <c r="CL127">
        <v>7155.9948</v>
      </c>
      <c r="CM127">
        <v>7033.07</v>
      </c>
      <c r="CN127">
        <v>7344.067</v>
      </c>
      <c r="CO127">
        <v>7154.675099999999</v>
      </c>
      <c r="CP127">
        <v>7027.993</v>
      </c>
      <c r="CQ127">
        <v>7342.148</v>
      </c>
    </row>
    <row r="128" spans="2:95">
      <c r="B128" s="1">
        <v>127</v>
      </c>
      <c r="C128" t="s">
        <v>224</v>
      </c>
      <c r="D128" t="s">
        <v>224</v>
      </c>
      <c r="E128" t="s">
        <v>261</v>
      </c>
      <c r="F128" s="2" t="s">
        <v>263</v>
      </c>
      <c r="G128" t="s">
        <v>390</v>
      </c>
      <c r="H128">
        <v>36.10027728708348</v>
      </c>
      <c r="I128">
        <v>-79.80746652650588</v>
      </c>
      <c r="J128" s="3">
        <v>5555.6</v>
      </c>
      <c r="K128" s="3">
        <v>5.5556</v>
      </c>
      <c r="L128" s="4">
        <v>5.27782</v>
      </c>
      <c r="M128" s="4">
        <v>1.309555410823288</v>
      </c>
      <c r="N128" s="4">
        <v>1.9149168</v>
      </c>
      <c r="O128" s="4">
        <v>2.530944</v>
      </c>
      <c r="P128" s="8">
        <v>45312.16666666666</v>
      </c>
      <c r="Q128" s="6">
        <v>24.81243033720908</v>
      </c>
      <c r="R128" s="6">
        <v>36.28234384651238</v>
      </c>
      <c r="S128" s="6">
        <v>47.95434478629434</v>
      </c>
      <c r="AM128" s="2" t="s">
        <v>474</v>
      </c>
      <c r="AN128" s="3">
        <v>7211.317882237935</v>
      </c>
      <c r="AO128" s="3">
        <v>7206.467333333334</v>
      </c>
      <c r="AP128" s="3">
        <v>7156.4895</v>
      </c>
      <c r="AQ128" s="3">
        <v>7289.176</v>
      </c>
      <c r="AR128" s="3">
        <v>7029.021</v>
      </c>
      <c r="AS128" s="3">
        <v>7357.057</v>
      </c>
      <c r="AT128">
        <v>7215.937766212935</v>
      </c>
      <c r="AU128">
        <v>7214.496456107423</v>
      </c>
      <c r="AV128">
        <v>7203.519424393447</v>
      </c>
      <c r="AW128" s="2" t="s">
        <v>476</v>
      </c>
      <c r="AY128" s="2" t="s">
        <v>478</v>
      </c>
      <c r="AZ128" s="4">
        <v>5.27782</v>
      </c>
      <c r="BA128" s="4">
        <v>2.746876</v>
      </c>
      <c r="BB128" s="4">
        <v>2.746876</v>
      </c>
      <c r="BE128" t="s">
        <v>479</v>
      </c>
      <c r="BF128" t="s">
        <v>479</v>
      </c>
      <c r="BG128" s="1">
        <v>105348</v>
      </c>
      <c r="BH128">
        <v>5</v>
      </c>
      <c r="BI128" s="8">
        <v>45292.20833333334</v>
      </c>
      <c r="BJ128" s="8">
        <v>45657.99652777778</v>
      </c>
      <c r="BK128" s="8">
        <v>45189</v>
      </c>
      <c r="BL128" t="s">
        <v>480</v>
      </c>
      <c r="BM128" t="s">
        <v>481</v>
      </c>
      <c r="BN128" t="s">
        <v>482</v>
      </c>
      <c r="BO128" t="b">
        <v>1</v>
      </c>
      <c r="BP128" t="b">
        <v>0</v>
      </c>
      <c r="BQ128" t="b">
        <v>1</v>
      </c>
      <c r="BR128" t="b">
        <v>0</v>
      </c>
      <c r="BS128" t="s">
        <v>483</v>
      </c>
      <c r="BU128" t="s">
        <v>498</v>
      </c>
      <c r="BV128" t="s">
        <v>516</v>
      </c>
      <c r="BW128" t="s">
        <v>529</v>
      </c>
      <c r="BY128" t="s">
        <v>537</v>
      </c>
      <c r="BZ128">
        <v>1</v>
      </c>
      <c r="CA128">
        <v>1</v>
      </c>
      <c r="CB128">
        <v>109.1296097885119</v>
      </c>
      <c r="CC128">
        <v>159.5763</v>
      </c>
      <c r="CD128">
        <v>210.912</v>
      </c>
      <c r="CE128">
        <v>3</v>
      </c>
      <c r="CF128" t="s">
        <v>664</v>
      </c>
      <c r="CG128" t="s">
        <v>700</v>
      </c>
      <c r="CH128">
        <v>3</v>
      </c>
      <c r="CI128">
        <v>7156.4895</v>
      </c>
      <c r="CJ128">
        <v>7035.417</v>
      </c>
      <c r="CK128">
        <v>7345.131</v>
      </c>
      <c r="CL128">
        <v>7157.65345</v>
      </c>
      <c r="CM128">
        <v>7029.021</v>
      </c>
      <c r="CN128">
        <v>7357.057</v>
      </c>
      <c r="CO128">
        <v>7158.538</v>
      </c>
      <c r="CP128">
        <v>7032.707</v>
      </c>
      <c r="CQ128">
        <v>7271.453</v>
      </c>
    </row>
    <row r="129" spans="2:95">
      <c r="B129" s="1">
        <v>128</v>
      </c>
      <c r="C129" t="s">
        <v>225</v>
      </c>
      <c r="D129" t="s">
        <v>225</v>
      </c>
      <c r="E129" t="s">
        <v>261</v>
      </c>
      <c r="F129" s="2" t="s">
        <v>263</v>
      </c>
      <c r="G129" t="s">
        <v>391</v>
      </c>
      <c r="H129">
        <v>36.07083990979716</v>
      </c>
      <c r="I129">
        <v>-79.79621250681181</v>
      </c>
      <c r="J129" s="3">
        <v>4545.5</v>
      </c>
      <c r="K129" s="3">
        <v>4.5455</v>
      </c>
      <c r="L129" s="4">
        <v>4.318224999999999</v>
      </c>
      <c r="M129" s="4">
        <v>0.9693618207257988</v>
      </c>
      <c r="N129" s="4">
        <v>1.2713088</v>
      </c>
      <c r="O129" s="4">
        <v>1.6821</v>
      </c>
      <c r="P129" s="8">
        <v>45312</v>
      </c>
      <c r="Q129" s="6">
        <v>22.44815452473641</v>
      </c>
      <c r="R129" s="6">
        <v>29.44054096301143</v>
      </c>
      <c r="S129" s="6">
        <v>38.9535052017901</v>
      </c>
      <c r="AM129" s="2" t="s">
        <v>474</v>
      </c>
      <c r="AN129" s="3">
        <v>7218.004337161855</v>
      </c>
      <c r="AO129" s="3">
        <v>7208.535</v>
      </c>
      <c r="AP129" s="3">
        <v>7161.96205</v>
      </c>
      <c r="AQ129" s="3">
        <v>7293.98725</v>
      </c>
      <c r="AR129" s="3">
        <v>7032.754</v>
      </c>
      <c r="AS129" s="3">
        <v>7381.484</v>
      </c>
      <c r="AT129">
        <v>7218.630049360188</v>
      </c>
      <c r="AU129">
        <v>7217.812500892293</v>
      </c>
      <c r="AV129">
        <v>7217.570461233084</v>
      </c>
      <c r="AW129" s="2" t="s">
        <v>476</v>
      </c>
      <c r="AY129" s="2" t="s">
        <v>478</v>
      </c>
      <c r="AZ129" s="4">
        <v>4.318224999999999</v>
      </c>
      <c r="BA129" s="4">
        <v>2.636124999999999</v>
      </c>
      <c r="BB129" s="4">
        <v>2.636124999999999</v>
      </c>
      <c r="BE129" t="s">
        <v>479</v>
      </c>
      <c r="BF129" t="s">
        <v>479</v>
      </c>
      <c r="BG129" s="1">
        <v>105348</v>
      </c>
      <c r="BH129">
        <v>5</v>
      </c>
      <c r="BI129" s="8">
        <v>45292.20833333334</v>
      </c>
      <c r="BJ129" s="8">
        <v>45657.99652777778</v>
      </c>
      <c r="BK129" s="8">
        <v>45189</v>
      </c>
      <c r="BL129" t="s">
        <v>480</v>
      </c>
      <c r="BM129" t="s">
        <v>481</v>
      </c>
      <c r="BN129" t="s">
        <v>482</v>
      </c>
      <c r="BO129" t="b">
        <v>1</v>
      </c>
      <c r="BP129" t="b">
        <v>0</v>
      </c>
      <c r="BQ129" t="b">
        <v>1</v>
      </c>
      <c r="BR129" t="b">
        <v>0</v>
      </c>
      <c r="BS129" t="s">
        <v>483</v>
      </c>
      <c r="BU129" t="s">
        <v>492</v>
      </c>
      <c r="BV129" t="s">
        <v>510</v>
      </c>
      <c r="BW129" t="s">
        <v>531</v>
      </c>
      <c r="BY129" t="s">
        <v>537</v>
      </c>
      <c r="BZ129">
        <v>1</v>
      </c>
      <c r="CA129">
        <v>1</v>
      </c>
      <c r="CB129">
        <v>80.78020574666954</v>
      </c>
      <c r="CC129">
        <v>105.9423</v>
      </c>
      <c r="CD129">
        <v>140.175</v>
      </c>
      <c r="CE129">
        <v>3</v>
      </c>
      <c r="CF129" t="s">
        <v>665</v>
      </c>
      <c r="CG129" t="s">
        <v>700</v>
      </c>
      <c r="CH129">
        <v>3</v>
      </c>
      <c r="CI129">
        <v>7164.32945</v>
      </c>
      <c r="CJ129">
        <v>7056.984</v>
      </c>
      <c r="CK129">
        <v>7368.059</v>
      </c>
      <c r="CL129">
        <v>7161.96205</v>
      </c>
      <c r="CM129">
        <v>7032.754</v>
      </c>
      <c r="CN129">
        <v>7381.484</v>
      </c>
      <c r="CO129">
        <v>7162.68075</v>
      </c>
      <c r="CP129">
        <v>7054.194</v>
      </c>
      <c r="CQ129">
        <v>7349.135</v>
      </c>
    </row>
    <row r="130" spans="2:95">
      <c r="B130" s="1">
        <v>129</v>
      </c>
      <c r="C130" t="s">
        <v>226</v>
      </c>
      <c r="D130" t="s">
        <v>226</v>
      </c>
      <c r="E130" t="s">
        <v>261</v>
      </c>
      <c r="F130" s="2" t="s">
        <v>263</v>
      </c>
      <c r="G130" t="s">
        <v>392</v>
      </c>
      <c r="H130">
        <v>36.08725871142595</v>
      </c>
      <c r="I130">
        <v>-79.84459212163439</v>
      </c>
      <c r="J130" s="3">
        <v>6122.4</v>
      </c>
      <c r="K130" s="3">
        <v>6.1224</v>
      </c>
      <c r="L130" s="4">
        <v>5.81628</v>
      </c>
      <c r="M130" s="4">
        <v>1.544724886328031</v>
      </c>
      <c r="N130" s="4">
        <v>2.3770188</v>
      </c>
      <c r="O130" s="4">
        <v>3.195708</v>
      </c>
      <c r="P130" s="8">
        <v>45312.16666666666</v>
      </c>
      <c r="Q130" s="6">
        <v>26.55864033932395</v>
      </c>
      <c r="R130" s="6">
        <v>40.86836947327157</v>
      </c>
      <c r="S130" s="6">
        <v>54.94419113247643</v>
      </c>
      <c r="AM130" s="2" t="s">
        <v>474</v>
      </c>
      <c r="AN130" s="3">
        <v>7216.511426943679</v>
      </c>
      <c r="AO130" s="3">
        <v>7208.314666666666</v>
      </c>
      <c r="AP130" s="3">
        <v>7155.67145</v>
      </c>
      <c r="AQ130" s="3">
        <v>7292.90225</v>
      </c>
      <c r="AR130" s="3">
        <v>7029.813</v>
      </c>
      <c r="AS130" s="3">
        <v>7360.041</v>
      </c>
      <c r="AT130">
        <v>7215.795237726407</v>
      </c>
      <c r="AU130">
        <v>7216.980075274292</v>
      </c>
      <c r="AV130">
        <v>7216.758967830339</v>
      </c>
      <c r="AW130" s="2" t="s">
        <v>476</v>
      </c>
      <c r="AY130" s="2" t="s">
        <v>478</v>
      </c>
      <c r="AZ130" s="4">
        <v>5.81628</v>
      </c>
      <c r="BA130" s="4">
        <v>2.620572</v>
      </c>
      <c r="BB130" s="4">
        <v>2.620572</v>
      </c>
      <c r="BE130" t="s">
        <v>479</v>
      </c>
      <c r="BF130" t="s">
        <v>479</v>
      </c>
      <c r="BG130" s="1">
        <v>105348</v>
      </c>
      <c r="BH130">
        <v>5</v>
      </c>
      <c r="BI130" s="8">
        <v>45292.20833333334</v>
      </c>
      <c r="BJ130" s="8">
        <v>45657.99652777778</v>
      </c>
      <c r="BK130" s="8">
        <v>45189</v>
      </c>
      <c r="BL130" t="s">
        <v>480</v>
      </c>
      <c r="BM130" t="s">
        <v>481</v>
      </c>
      <c r="BN130" t="s">
        <v>482</v>
      </c>
      <c r="BO130" t="b">
        <v>1</v>
      </c>
      <c r="BP130" t="b">
        <v>0</v>
      </c>
      <c r="BQ130" t="b">
        <v>1</v>
      </c>
      <c r="BR130" t="b">
        <v>0</v>
      </c>
      <c r="BS130" t="s">
        <v>483</v>
      </c>
      <c r="BU130" t="s">
        <v>486</v>
      </c>
      <c r="BV130" t="s">
        <v>504</v>
      </c>
      <c r="BW130" t="s">
        <v>536</v>
      </c>
      <c r="BY130" t="s">
        <v>537</v>
      </c>
      <c r="BZ130">
        <v>1</v>
      </c>
      <c r="CA130">
        <v>1</v>
      </c>
      <c r="CB130">
        <v>128.727088924328</v>
      </c>
      <c r="CC130">
        <v>198.08455</v>
      </c>
      <c r="CD130">
        <v>266.309</v>
      </c>
      <c r="CE130">
        <v>3</v>
      </c>
      <c r="CF130" t="s">
        <v>666</v>
      </c>
      <c r="CG130" t="s">
        <v>700</v>
      </c>
      <c r="CH130">
        <v>3</v>
      </c>
      <c r="CI130">
        <v>7155.67145</v>
      </c>
      <c r="CJ130">
        <v>7030.333</v>
      </c>
      <c r="CK130">
        <v>7343.653</v>
      </c>
      <c r="CL130">
        <v>7156.827</v>
      </c>
      <c r="CM130">
        <v>7029.813</v>
      </c>
      <c r="CN130">
        <v>7360.041</v>
      </c>
      <c r="CO130">
        <v>7157.587750000001</v>
      </c>
      <c r="CP130">
        <v>7032.205</v>
      </c>
      <c r="CQ130">
        <v>7336.569</v>
      </c>
    </row>
    <row r="131" spans="2:95">
      <c r="B131" s="1">
        <v>130</v>
      </c>
      <c r="C131" t="s">
        <v>227</v>
      </c>
      <c r="D131" t="s">
        <v>227</v>
      </c>
      <c r="E131" t="s">
        <v>261</v>
      </c>
      <c r="F131" s="2" t="s">
        <v>263</v>
      </c>
      <c r="G131" t="s">
        <v>393</v>
      </c>
      <c r="H131">
        <v>36.06103819851437</v>
      </c>
      <c r="I131">
        <v>-79.77145967215668</v>
      </c>
      <c r="J131" s="3">
        <v>7500</v>
      </c>
      <c r="K131" s="3">
        <v>7.5</v>
      </c>
      <c r="L131" s="4">
        <v>7.125</v>
      </c>
      <c r="M131" s="4">
        <v>2.322541352216954</v>
      </c>
      <c r="N131" s="4">
        <v>3.389388</v>
      </c>
      <c r="O131" s="4">
        <v>4.525044</v>
      </c>
      <c r="P131" s="8">
        <v>45312.16666666666</v>
      </c>
      <c r="Q131" s="6">
        <v>32.59707161006251</v>
      </c>
      <c r="R131" s="6">
        <v>47.57035789473684</v>
      </c>
      <c r="S131" s="6">
        <v>63.50938947368422</v>
      </c>
      <c r="AM131" s="2" t="s">
        <v>474</v>
      </c>
      <c r="AN131" s="3">
        <v>7217.685282941529</v>
      </c>
      <c r="AO131" s="3">
        <v>7208.632000000001</v>
      </c>
      <c r="AP131" s="3">
        <v>7156.4087</v>
      </c>
      <c r="AQ131" s="3">
        <v>7298.44195</v>
      </c>
      <c r="AR131" s="3">
        <v>7024.329</v>
      </c>
      <c r="AS131" s="3">
        <v>7349.561</v>
      </c>
      <c r="AT131">
        <v>7218.863745718909</v>
      </c>
      <c r="AU131">
        <v>7217.044917283471</v>
      </c>
      <c r="AV131">
        <v>7217.147185822207</v>
      </c>
      <c r="AW131" s="2" t="s">
        <v>476</v>
      </c>
      <c r="AY131" s="2" t="s">
        <v>478</v>
      </c>
      <c r="AZ131" s="4">
        <v>7.125</v>
      </c>
      <c r="BA131" s="4">
        <v>2.599956</v>
      </c>
      <c r="BB131" s="4">
        <v>2.599956</v>
      </c>
      <c r="BE131" t="s">
        <v>479</v>
      </c>
      <c r="BF131" t="s">
        <v>479</v>
      </c>
      <c r="BG131" s="1">
        <v>105348</v>
      </c>
      <c r="BH131">
        <v>5</v>
      </c>
      <c r="BI131" s="8">
        <v>45292.20833333334</v>
      </c>
      <c r="BJ131" s="8">
        <v>45657.99652777778</v>
      </c>
      <c r="BK131" s="8">
        <v>45189</v>
      </c>
      <c r="BL131" t="s">
        <v>480</v>
      </c>
      <c r="BM131" t="s">
        <v>481</v>
      </c>
      <c r="BN131" t="s">
        <v>482</v>
      </c>
      <c r="BO131" t="b">
        <v>1</v>
      </c>
      <c r="BP131" t="b">
        <v>0</v>
      </c>
      <c r="BQ131" t="b">
        <v>1</v>
      </c>
      <c r="BR131" t="b">
        <v>0</v>
      </c>
      <c r="BS131" t="s">
        <v>483</v>
      </c>
      <c r="BU131" t="s">
        <v>494</v>
      </c>
      <c r="BV131" t="s">
        <v>512</v>
      </c>
      <c r="BW131" t="s">
        <v>524</v>
      </c>
      <c r="BY131" t="s">
        <v>537</v>
      </c>
      <c r="BZ131">
        <v>1</v>
      </c>
      <c r="CA131">
        <v>1</v>
      </c>
      <c r="CB131">
        <v>193.545026227362</v>
      </c>
      <c r="CC131">
        <v>282.449</v>
      </c>
      <c r="CD131">
        <v>377.087</v>
      </c>
      <c r="CE131">
        <v>3</v>
      </c>
      <c r="CF131" t="s">
        <v>667</v>
      </c>
      <c r="CG131" t="s">
        <v>700</v>
      </c>
      <c r="CH131">
        <v>3</v>
      </c>
      <c r="CI131">
        <v>7159.1861</v>
      </c>
      <c r="CJ131">
        <v>7024.329</v>
      </c>
      <c r="CK131">
        <v>7349.561</v>
      </c>
      <c r="CL131">
        <v>7157.69445</v>
      </c>
      <c r="CM131">
        <v>7028.516</v>
      </c>
      <c r="CN131">
        <v>7343.945</v>
      </c>
      <c r="CO131">
        <v>7156.4087</v>
      </c>
      <c r="CP131">
        <v>7030.285</v>
      </c>
      <c r="CQ131">
        <v>7340.956</v>
      </c>
    </row>
    <row r="132" spans="2:95">
      <c r="B132" s="1">
        <v>131</v>
      </c>
      <c r="C132" t="s">
        <v>228</v>
      </c>
      <c r="D132" t="s">
        <v>228</v>
      </c>
      <c r="E132" t="s">
        <v>261</v>
      </c>
      <c r="F132" s="2" t="s">
        <v>263</v>
      </c>
      <c r="G132" t="s">
        <v>394</v>
      </c>
      <c r="H132">
        <v>36.10028755730166</v>
      </c>
      <c r="I132">
        <v>-79.80748283129179</v>
      </c>
      <c r="J132" s="3">
        <v>5555.6</v>
      </c>
      <c r="K132" s="3">
        <v>5.5556</v>
      </c>
      <c r="L132" s="4">
        <v>5.27782</v>
      </c>
      <c r="M132" s="4">
        <v>1.402951045060612</v>
      </c>
      <c r="N132" s="4">
        <v>2.038368</v>
      </c>
      <c r="O132" s="4">
        <v>2.688480000000001</v>
      </c>
      <c r="P132" s="8">
        <v>45312.16666666666</v>
      </c>
      <c r="Q132" s="6">
        <v>26.58201767132285</v>
      </c>
      <c r="R132" s="6">
        <v>38.62140050248019</v>
      </c>
      <c r="S132" s="6">
        <v>50.93921353892328</v>
      </c>
      <c r="AM132" s="2" t="s">
        <v>474</v>
      </c>
      <c r="AN132" s="3">
        <v>7213.108099457596</v>
      </c>
      <c r="AO132" s="3">
        <v>7206.992833333334</v>
      </c>
      <c r="AP132" s="3">
        <v>7156.953750000001</v>
      </c>
      <c r="AQ132" s="3">
        <v>7292.35465</v>
      </c>
      <c r="AR132" s="3">
        <v>7025.833</v>
      </c>
      <c r="AS132" s="3">
        <v>7347.666</v>
      </c>
      <c r="AT132">
        <v>7217.089182718107</v>
      </c>
      <c r="AU132">
        <v>7216.694995566992</v>
      </c>
      <c r="AV132">
        <v>7205.540120087688</v>
      </c>
      <c r="AW132" s="2" t="s">
        <v>476</v>
      </c>
      <c r="AY132" s="2" t="s">
        <v>478</v>
      </c>
      <c r="AZ132" s="4">
        <v>5.27782</v>
      </c>
      <c r="BA132" s="4">
        <v>2.58934</v>
      </c>
      <c r="BB132" s="4">
        <v>2.58934</v>
      </c>
      <c r="BE132" t="s">
        <v>479</v>
      </c>
      <c r="BF132" t="s">
        <v>479</v>
      </c>
      <c r="BG132" s="1">
        <v>105348</v>
      </c>
      <c r="BH132">
        <v>5</v>
      </c>
      <c r="BI132" s="8">
        <v>45292.20833333334</v>
      </c>
      <c r="BJ132" s="8">
        <v>45657.99652777778</v>
      </c>
      <c r="BK132" s="8">
        <v>45189</v>
      </c>
      <c r="BL132" t="s">
        <v>480</v>
      </c>
      <c r="BM132" t="s">
        <v>481</v>
      </c>
      <c r="BN132" t="s">
        <v>482</v>
      </c>
      <c r="BO132" t="b">
        <v>1</v>
      </c>
      <c r="BP132" t="b">
        <v>0</v>
      </c>
      <c r="BQ132" t="b">
        <v>1</v>
      </c>
      <c r="BR132" t="b">
        <v>0</v>
      </c>
      <c r="BS132" t="s">
        <v>483</v>
      </c>
      <c r="BU132" t="s">
        <v>498</v>
      </c>
      <c r="BV132" t="s">
        <v>516</v>
      </c>
      <c r="BW132" t="s">
        <v>529</v>
      </c>
      <c r="BY132" t="s">
        <v>537</v>
      </c>
      <c r="BZ132">
        <v>1</v>
      </c>
      <c r="CA132">
        <v>1</v>
      </c>
      <c r="CB132">
        <v>116.9126035425418</v>
      </c>
      <c r="CC132">
        <v>169.864</v>
      </c>
      <c r="CD132">
        <v>224.04</v>
      </c>
      <c r="CE132">
        <v>3</v>
      </c>
      <c r="CF132" t="s">
        <v>668</v>
      </c>
      <c r="CG132" t="s">
        <v>700</v>
      </c>
      <c r="CH132">
        <v>3</v>
      </c>
      <c r="CI132">
        <v>7157.7784</v>
      </c>
      <c r="CJ132">
        <v>7025.833</v>
      </c>
      <c r="CK132">
        <v>7347.666</v>
      </c>
      <c r="CL132">
        <v>7157.26485</v>
      </c>
      <c r="CM132">
        <v>7027.14</v>
      </c>
      <c r="CN132">
        <v>7341.296</v>
      </c>
      <c r="CO132">
        <v>7156.953750000001</v>
      </c>
      <c r="CP132">
        <v>7032.766</v>
      </c>
      <c r="CQ132">
        <v>7284.781</v>
      </c>
    </row>
    <row r="133" spans="2:95">
      <c r="B133" s="1">
        <v>132</v>
      </c>
      <c r="C133" t="s">
        <v>229</v>
      </c>
      <c r="D133" t="s">
        <v>229</v>
      </c>
      <c r="E133" t="s">
        <v>261</v>
      </c>
      <c r="F133" s="2" t="s">
        <v>263</v>
      </c>
      <c r="G133" t="s">
        <v>395</v>
      </c>
      <c r="H133">
        <v>36.07085157105288</v>
      </c>
      <c r="I133">
        <v>-79.79622414113726</v>
      </c>
      <c r="J133" s="3">
        <v>4545.5</v>
      </c>
      <c r="K133" s="3">
        <v>4.5455</v>
      </c>
      <c r="L133" s="4">
        <v>4.318224999999999</v>
      </c>
      <c r="M133" s="4">
        <v>1.048173514841426</v>
      </c>
      <c r="N133" s="4">
        <v>1.4150856</v>
      </c>
      <c r="O133" s="4">
        <v>1.801608</v>
      </c>
      <c r="P133" s="8">
        <v>45312.16666666666</v>
      </c>
      <c r="Q133" s="6">
        <v>24.27324919015165</v>
      </c>
      <c r="R133" s="6">
        <v>32.77007566766439</v>
      </c>
      <c r="S133" s="6">
        <v>41.72103121074053</v>
      </c>
      <c r="AM133" s="2" t="s">
        <v>474</v>
      </c>
      <c r="AN133" s="3">
        <v>7214.952913296908</v>
      </c>
      <c r="AO133" s="3">
        <v>7207.606500000001</v>
      </c>
      <c r="AP133" s="3">
        <v>7157.66385</v>
      </c>
      <c r="AQ133" s="3">
        <v>7289.06165</v>
      </c>
      <c r="AR133" s="3">
        <v>7023.684</v>
      </c>
      <c r="AS133" s="3">
        <v>7363.641</v>
      </c>
      <c r="AT133">
        <v>7213.346331235592</v>
      </c>
      <c r="AU133">
        <v>7216.837162290688</v>
      </c>
      <c r="AV133">
        <v>7214.675246364448</v>
      </c>
      <c r="AW133" s="2" t="s">
        <v>476</v>
      </c>
      <c r="AY133" s="2" t="s">
        <v>478</v>
      </c>
      <c r="AZ133" s="4">
        <v>4.318224999999999</v>
      </c>
      <c r="BA133" s="4">
        <v>2.516616999999999</v>
      </c>
      <c r="BB133" s="4">
        <v>2.516616999999999</v>
      </c>
      <c r="BE133" t="s">
        <v>479</v>
      </c>
      <c r="BF133" t="s">
        <v>479</v>
      </c>
      <c r="BG133" s="1">
        <v>105348</v>
      </c>
      <c r="BH133">
        <v>5</v>
      </c>
      <c r="BI133" s="8">
        <v>45292.20833333334</v>
      </c>
      <c r="BJ133" s="8">
        <v>45657.99652777778</v>
      </c>
      <c r="BK133" s="8">
        <v>45189</v>
      </c>
      <c r="BL133" t="s">
        <v>480</v>
      </c>
      <c r="BM133" t="s">
        <v>481</v>
      </c>
      <c r="BN133" t="s">
        <v>482</v>
      </c>
      <c r="BO133" t="b">
        <v>1</v>
      </c>
      <c r="BP133" t="b">
        <v>0</v>
      </c>
      <c r="BQ133" t="b">
        <v>1</v>
      </c>
      <c r="BR133" t="b">
        <v>0</v>
      </c>
      <c r="BS133" t="s">
        <v>483</v>
      </c>
      <c r="BU133" t="s">
        <v>492</v>
      </c>
      <c r="BV133" t="s">
        <v>510</v>
      </c>
      <c r="BW133" t="s">
        <v>531</v>
      </c>
      <c r="BY133" t="s">
        <v>537</v>
      </c>
      <c r="BZ133">
        <v>1</v>
      </c>
      <c r="CA133">
        <v>1</v>
      </c>
      <c r="CB133">
        <v>87.3478001290965</v>
      </c>
      <c r="CC133">
        <v>117.9236</v>
      </c>
      <c r="CD133">
        <v>150.134</v>
      </c>
      <c r="CE133">
        <v>3</v>
      </c>
      <c r="CF133" t="s">
        <v>669</v>
      </c>
      <c r="CG133" t="s">
        <v>700</v>
      </c>
      <c r="CH133">
        <v>3</v>
      </c>
      <c r="CI133">
        <v>7157.66385</v>
      </c>
      <c r="CJ133">
        <v>7040.907</v>
      </c>
      <c r="CK133">
        <v>7339.709</v>
      </c>
      <c r="CL133">
        <v>7161.65045</v>
      </c>
      <c r="CM133">
        <v>7051.221</v>
      </c>
      <c r="CN133">
        <v>7363.641</v>
      </c>
      <c r="CO133">
        <v>7157.7194</v>
      </c>
      <c r="CP133">
        <v>7023.684</v>
      </c>
      <c r="CQ133">
        <v>7359.829</v>
      </c>
    </row>
    <row r="134" spans="2:95">
      <c r="B134" s="1">
        <v>133</v>
      </c>
      <c r="C134" t="s">
        <v>230</v>
      </c>
      <c r="D134" t="s">
        <v>230</v>
      </c>
      <c r="E134" t="s">
        <v>261</v>
      </c>
      <c r="F134" s="2" t="s">
        <v>263</v>
      </c>
      <c r="G134" t="s">
        <v>396</v>
      </c>
      <c r="H134">
        <v>36.06035310078335</v>
      </c>
      <c r="I134">
        <v>-79.85992884401479</v>
      </c>
      <c r="J134" s="3">
        <v>3750</v>
      </c>
      <c r="K134" s="3">
        <v>3.75</v>
      </c>
      <c r="L134" s="4">
        <v>3.5625</v>
      </c>
      <c r="M134" s="4">
        <v>0.6370055371676391</v>
      </c>
      <c r="N134" s="4">
        <v>0.8749440000000001</v>
      </c>
      <c r="O134" s="4">
        <v>1.148424</v>
      </c>
      <c r="P134" s="8">
        <v>45309.16666666666</v>
      </c>
      <c r="Q134" s="6">
        <v>17.88085718365303</v>
      </c>
      <c r="R134" s="6">
        <v>24.55983157894737</v>
      </c>
      <c r="S134" s="6">
        <v>32.23646315789473</v>
      </c>
      <c r="AM134" s="2" t="s">
        <v>474</v>
      </c>
      <c r="AN134" s="3">
        <v>7214.369186993044</v>
      </c>
      <c r="AO134" s="3">
        <v>7207.033666666667</v>
      </c>
      <c r="AP134" s="3">
        <v>7157.1451</v>
      </c>
      <c r="AQ134" s="3">
        <v>7293.31695</v>
      </c>
      <c r="AR134" s="3">
        <v>7013.887</v>
      </c>
      <c r="AS134" s="3">
        <v>7392.971</v>
      </c>
      <c r="AT134">
        <v>7217.507620562459</v>
      </c>
      <c r="AU134">
        <v>7215.775655143097</v>
      </c>
      <c r="AV134">
        <v>7209.824285273577</v>
      </c>
      <c r="AW134" s="2" t="s">
        <v>476</v>
      </c>
      <c r="AY134" s="2" t="s">
        <v>478</v>
      </c>
      <c r="AZ134" s="4">
        <v>3.5625</v>
      </c>
      <c r="BA134" s="4">
        <v>2.414076</v>
      </c>
      <c r="BB134" s="4">
        <v>2.414076</v>
      </c>
      <c r="BE134" t="s">
        <v>479</v>
      </c>
      <c r="BF134" t="s">
        <v>479</v>
      </c>
      <c r="BG134" s="1">
        <v>105348</v>
      </c>
      <c r="BH134">
        <v>5</v>
      </c>
      <c r="BI134" s="8">
        <v>45292.20833333334</v>
      </c>
      <c r="BJ134" s="8">
        <v>45657.99652777778</v>
      </c>
      <c r="BK134" s="8">
        <v>45189</v>
      </c>
      <c r="BL134" t="s">
        <v>480</v>
      </c>
      <c r="BM134" t="s">
        <v>481</v>
      </c>
      <c r="BN134" t="s">
        <v>482</v>
      </c>
      <c r="BO134" t="b">
        <v>1</v>
      </c>
      <c r="BP134" t="b">
        <v>0</v>
      </c>
      <c r="BQ134" t="b">
        <v>1</v>
      </c>
      <c r="BR134" t="b">
        <v>0</v>
      </c>
      <c r="BS134" t="s">
        <v>483</v>
      </c>
      <c r="BU134" t="s">
        <v>500</v>
      </c>
      <c r="BV134" t="s">
        <v>518</v>
      </c>
      <c r="BW134" t="s">
        <v>533</v>
      </c>
      <c r="BY134" t="s">
        <v>537</v>
      </c>
      <c r="BZ134">
        <v>1</v>
      </c>
      <c r="CA134">
        <v>1</v>
      </c>
      <c r="CB134">
        <v>53.08377782207485</v>
      </c>
      <c r="CC134">
        <v>72.91200000000001</v>
      </c>
      <c r="CD134">
        <v>95.702</v>
      </c>
      <c r="CE134">
        <v>3</v>
      </c>
      <c r="CF134" t="s">
        <v>670</v>
      </c>
      <c r="CG134" t="s">
        <v>700</v>
      </c>
      <c r="CH134">
        <v>3</v>
      </c>
      <c r="CI134">
        <v>7160.37875</v>
      </c>
      <c r="CJ134">
        <v>7032.392</v>
      </c>
      <c r="CK134">
        <v>7384.339</v>
      </c>
      <c r="CL134">
        <v>7158.447200000001</v>
      </c>
      <c r="CM134">
        <v>7024.365</v>
      </c>
      <c r="CN134">
        <v>7368.236</v>
      </c>
      <c r="CO134">
        <v>7157.1451</v>
      </c>
      <c r="CP134">
        <v>7013.887</v>
      </c>
      <c r="CQ134">
        <v>7392.971</v>
      </c>
    </row>
    <row r="135" spans="2:95">
      <c r="B135" s="1">
        <v>134</v>
      </c>
      <c r="C135" t="s">
        <v>231</v>
      </c>
      <c r="D135" t="s">
        <v>231</v>
      </c>
      <c r="E135" t="s">
        <v>261</v>
      </c>
      <c r="F135" s="2" t="s">
        <v>263</v>
      </c>
      <c r="G135" t="s">
        <v>397</v>
      </c>
      <c r="H135">
        <v>36.07084062923109</v>
      </c>
      <c r="I135">
        <v>-79.79623394244996</v>
      </c>
      <c r="J135" s="3">
        <v>4545.5</v>
      </c>
      <c r="K135" s="3">
        <v>4.5455</v>
      </c>
      <c r="L135" s="4">
        <v>4.318224999999999</v>
      </c>
      <c r="M135" s="4">
        <v>1.07639386154328</v>
      </c>
      <c r="N135" s="4">
        <v>1.518264</v>
      </c>
      <c r="O135" s="4">
        <v>1.960812</v>
      </c>
      <c r="P135" s="8">
        <v>45311.95833333334</v>
      </c>
      <c r="Q135" s="6">
        <v>24.92676647333754</v>
      </c>
      <c r="R135" s="6">
        <v>35.15944630027385</v>
      </c>
      <c r="S135" s="6">
        <v>45.40782381649869</v>
      </c>
      <c r="AM135" s="2" t="s">
        <v>474</v>
      </c>
      <c r="AN135" s="3">
        <v>7216.364564554323</v>
      </c>
      <c r="AO135" s="3">
        <v>7208.169833333333</v>
      </c>
      <c r="AP135" s="3">
        <v>7157.45235</v>
      </c>
      <c r="AQ135" s="3">
        <v>7292.4896</v>
      </c>
      <c r="AR135" s="3">
        <v>7020.439</v>
      </c>
      <c r="AS135" s="3">
        <v>7364.76</v>
      </c>
      <c r="AT135">
        <v>7214.433935024884</v>
      </c>
      <c r="AU135">
        <v>7217.261852507905</v>
      </c>
      <c r="AV135">
        <v>7217.39790613018</v>
      </c>
      <c r="AW135" s="2" t="s">
        <v>476</v>
      </c>
      <c r="AY135" s="2" t="s">
        <v>478</v>
      </c>
      <c r="AZ135" s="4">
        <v>4.318224999999999</v>
      </c>
      <c r="BA135" s="4">
        <v>2.357412999999999</v>
      </c>
      <c r="BB135" s="4">
        <v>2.357412999999999</v>
      </c>
      <c r="BE135" t="s">
        <v>479</v>
      </c>
      <c r="BF135" t="s">
        <v>479</v>
      </c>
      <c r="BG135" s="1">
        <v>105348</v>
      </c>
      <c r="BH135">
        <v>5</v>
      </c>
      <c r="BI135" s="8">
        <v>45292.20833333334</v>
      </c>
      <c r="BJ135" s="8">
        <v>45657.99652777778</v>
      </c>
      <c r="BK135" s="8">
        <v>45189</v>
      </c>
      <c r="BL135" t="s">
        <v>480</v>
      </c>
      <c r="BM135" t="s">
        <v>481</v>
      </c>
      <c r="BN135" t="s">
        <v>482</v>
      </c>
      <c r="BO135" t="b">
        <v>1</v>
      </c>
      <c r="BP135" t="b">
        <v>0</v>
      </c>
      <c r="BQ135" t="b">
        <v>1</v>
      </c>
      <c r="BR135" t="b">
        <v>0</v>
      </c>
      <c r="BS135" t="s">
        <v>483</v>
      </c>
      <c r="BU135" t="s">
        <v>492</v>
      </c>
      <c r="BV135" t="s">
        <v>510</v>
      </c>
      <c r="BW135" t="s">
        <v>531</v>
      </c>
      <c r="BY135" t="s">
        <v>537</v>
      </c>
      <c r="BZ135">
        <v>1</v>
      </c>
      <c r="CA135">
        <v>1</v>
      </c>
      <c r="CB135">
        <v>89.69948814405396</v>
      </c>
      <c r="CC135">
        <v>126.522</v>
      </c>
      <c r="CD135">
        <v>163.401</v>
      </c>
      <c r="CE135">
        <v>3</v>
      </c>
      <c r="CF135" t="s">
        <v>671</v>
      </c>
      <c r="CG135" t="s">
        <v>700</v>
      </c>
      <c r="CH135">
        <v>3</v>
      </c>
      <c r="CI135">
        <v>7157.76475</v>
      </c>
      <c r="CJ135">
        <v>7037.464</v>
      </c>
      <c r="CK135">
        <v>7361.588</v>
      </c>
      <c r="CL135">
        <v>7158.24435</v>
      </c>
      <c r="CM135">
        <v>7020.439</v>
      </c>
      <c r="CN135">
        <v>7361.105</v>
      </c>
      <c r="CO135">
        <v>7157.45235</v>
      </c>
      <c r="CP135">
        <v>7031.181</v>
      </c>
      <c r="CQ135">
        <v>7364.76</v>
      </c>
    </row>
    <row r="136" spans="2:95">
      <c r="B136" s="1">
        <v>135</v>
      </c>
      <c r="C136" t="s">
        <v>232</v>
      </c>
      <c r="D136" t="s">
        <v>232</v>
      </c>
      <c r="E136" t="s">
        <v>261</v>
      </c>
      <c r="F136" s="2" t="s">
        <v>263</v>
      </c>
      <c r="G136" t="s">
        <v>398</v>
      </c>
      <c r="H136">
        <v>36.05426729350826</v>
      </c>
      <c r="I136">
        <v>-79.89416669458767</v>
      </c>
      <c r="J136" s="3">
        <v>7142.9</v>
      </c>
      <c r="K136" s="3">
        <v>7.1429</v>
      </c>
      <c r="L136" s="4">
        <v>6.785755</v>
      </c>
      <c r="M136" s="4">
        <v>2.194450838922783</v>
      </c>
      <c r="N136" s="4">
        <v>3.357864</v>
      </c>
      <c r="O136" s="4">
        <v>4.515384000000001</v>
      </c>
      <c r="P136" s="8">
        <v>45312.16666666666</v>
      </c>
      <c r="Q136" s="6">
        <v>32.33908148647841</v>
      </c>
      <c r="R136" s="6">
        <v>49.48401467485932</v>
      </c>
      <c r="S136" s="6">
        <v>66.54210180002079</v>
      </c>
      <c r="AM136" s="2" t="s">
        <v>474</v>
      </c>
      <c r="AN136" s="3">
        <v>7218.557776588073</v>
      </c>
      <c r="AO136" s="3">
        <v>7209.513333333333</v>
      </c>
      <c r="AP136" s="3">
        <v>7154.39275</v>
      </c>
      <c r="AQ136" s="3">
        <v>7303.0236</v>
      </c>
      <c r="AR136" s="3">
        <v>7032.828</v>
      </c>
      <c r="AS136" s="3">
        <v>7366.994</v>
      </c>
      <c r="AT136">
        <v>7217.590254366515</v>
      </c>
      <c r="AU136">
        <v>7219.829553375473</v>
      </c>
      <c r="AV136">
        <v>7218.253522022231</v>
      </c>
      <c r="AW136" s="2" t="s">
        <v>476</v>
      </c>
      <c r="AY136" s="2" t="s">
        <v>478</v>
      </c>
      <c r="AZ136" s="4">
        <v>6.785755</v>
      </c>
      <c r="BA136" s="4">
        <v>2.270370999999999</v>
      </c>
      <c r="BB136" s="4">
        <v>2.270370999999999</v>
      </c>
      <c r="BE136" t="s">
        <v>479</v>
      </c>
      <c r="BF136" t="s">
        <v>479</v>
      </c>
      <c r="BG136" s="1">
        <v>105348</v>
      </c>
      <c r="BH136">
        <v>5</v>
      </c>
      <c r="BI136" s="8">
        <v>45292.20833333334</v>
      </c>
      <c r="BJ136" s="8">
        <v>45657.99652777778</v>
      </c>
      <c r="BK136" s="8">
        <v>45189</v>
      </c>
      <c r="BL136" t="s">
        <v>480</v>
      </c>
      <c r="BM136" t="s">
        <v>481</v>
      </c>
      <c r="BN136" t="s">
        <v>482</v>
      </c>
      <c r="BO136" t="b">
        <v>1</v>
      </c>
      <c r="BP136" t="b">
        <v>0</v>
      </c>
      <c r="BQ136" t="b">
        <v>1</v>
      </c>
      <c r="BR136" t="b">
        <v>0</v>
      </c>
      <c r="BS136" t="s">
        <v>483</v>
      </c>
      <c r="BU136" t="s">
        <v>493</v>
      </c>
      <c r="BV136" t="s">
        <v>511</v>
      </c>
      <c r="BW136" t="s">
        <v>525</v>
      </c>
      <c r="BY136" t="s">
        <v>537</v>
      </c>
      <c r="BZ136">
        <v>1</v>
      </c>
      <c r="CA136">
        <v>1</v>
      </c>
      <c r="CB136">
        <v>182.8708631298158</v>
      </c>
      <c r="CC136">
        <v>279.822</v>
      </c>
      <c r="CD136">
        <v>376.282</v>
      </c>
      <c r="CE136">
        <v>3</v>
      </c>
      <c r="CF136" t="s">
        <v>672</v>
      </c>
      <c r="CG136" t="s">
        <v>700</v>
      </c>
      <c r="CH136">
        <v>3</v>
      </c>
      <c r="CI136">
        <v>7156.502750000001</v>
      </c>
      <c r="CJ136">
        <v>7038.304</v>
      </c>
      <c r="CK136">
        <v>7349.554</v>
      </c>
      <c r="CL136">
        <v>7156.978</v>
      </c>
      <c r="CM136">
        <v>7039.344</v>
      </c>
      <c r="CN136">
        <v>7366.994</v>
      </c>
      <c r="CO136">
        <v>7154.39275</v>
      </c>
      <c r="CP136">
        <v>7032.828</v>
      </c>
      <c r="CQ136">
        <v>7357.523</v>
      </c>
    </row>
    <row r="137" spans="2:95">
      <c r="B137" s="1">
        <v>136</v>
      </c>
      <c r="C137" t="s">
        <v>233</v>
      </c>
      <c r="D137" t="s">
        <v>233</v>
      </c>
      <c r="E137" t="s">
        <v>261</v>
      </c>
      <c r="F137" s="2" t="s">
        <v>263</v>
      </c>
      <c r="G137" t="s">
        <v>399</v>
      </c>
      <c r="H137">
        <v>36.01684210358387</v>
      </c>
      <c r="I137">
        <v>-79.79650592919282</v>
      </c>
      <c r="J137" s="3">
        <v>5454.5</v>
      </c>
      <c r="K137" s="3">
        <v>5.4545</v>
      </c>
      <c r="L137" s="4">
        <v>5.181775</v>
      </c>
      <c r="M137" s="4">
        <v>1.496398733556716</v>
      </c>
      <c r="N137" s="4">
        <v>2.213216399999999</v>
      </c>
      <c r="O137" s="4">
        <v>2.934744</v>
      </c>
      <c r="P137" s="8">
        <v>45312.16666666666</v>
      </c>
      <c r="Q137" s="6">
        <v>28.87811094763312</v>
      </c>
      <c r="R137" s="6">
        <v>42.71154961379063</v>
      </c>
      <c r="S137" s="6">
        <v>56.63588249200323</v>
      </c>
      <c r="AM137" s="2" t="s">
        <v>474</v>
      </c>
      <c r="AN137" s="3">
        <v>7216.605473721994</v>
      </c>
      <c r="AO137" s="3">
        <v>7208.448</v>
      </c>
      <c r="AP137" s="3">
        <v>7155.07235</v>
      </c>
      <c r="AQ137" s="3">
        <v>7294.14165</v>
      </c>
      <c r="AR137" s="3">
        <v>7019.875</v>
      </c>
      <c r="AS137" s="3">
        <v>7356.714</v>
      </c>
      <c r="AT137">
        <v>7217.513357301479</v>
      </c>
      <c r="AU137">
        <v>7216.336802169966</v>
      </c>
      <c r="AV137">
        <v>7215.966261694538</v>
      </c>
      <c r="AW137" s="2" t="s">
        <v>476</v>
      </c>
      <c r="AY137" s="2" t="s">
        <v>478</v>
      </c>
      <c r="AZ137" s="4">
        <v>5.181775</v>
      </c>
      <c r="BA137" s="4">
        <v>2.247031</v>
      </c>
      <c r="BB137" s="4">
        <v>2.247031</v>
      </c>
      <c r="BE137" t="s">
        <v>479</v>
      </c>
      <c r="BF137" t="s">
        <v>479</v>
      </c>
      <c r="BG137" s="1">
        <v>105348</v>
      </c>
      <c r="BH137">
        <v>5</v>
      </c>
      <c r="BI137" s="8">
        <v>45292.20833333334</v>
      </c>
      <c r="BJ137" s="8">
        <v>45657.99652777778</v>
      </c>
      <c r="BK137" s="8">
        <v>45189</v>
      </c>
      <c r="BL137" t="s">
        <v>480</v>
      </c>
      <c r="BM137" t="s">
        <v>481</v>
      </c>
      <c r="BN137" t="s">
        <v>482</v>
      </c>
      <c r="BO137" t="b">
        <v>1</v>
      </c>
      <c r="BP137" t="b">
        <v>0</v>
      </c>
      <c r="BQ137" t="b">
        <v>1</v>
      </c>
      <c r="BR137" t="b">
        <v>0</v>
      </c>
      <c r="BS137" t="s">
        <v>483</v>
      </c>
      <c r="BU137" t="s">
        <v>499</v>
      </c>
      <c r="BV137" t="s">
        <v>517</v>
      </c>
      <c r="BW137" t="s">
        <v>530</v>
      </c>
      <c r="BY137" t="s">
        <v>537</v>
      </c>
      <c r="BZ137">
        <v>1</v>
      </c>
      <c r="CA137">
        <v>1</v>
      </c>
      <c r="CB137">
        <v>124.6999108858268</v>
      </c>
      <c r="CC137">
        <v>184.4341499999999</v>
      </c>
      <c r="CD137">
        <v>244.562</v>
      </c>
      <c r="CE137">
        <v>3</v>
      </c>
      <c r="CF137" t="s">
        <v>673</v>
      </c>
      <c r="CG137" t="s">
        <v>700</v>
      </c>
      <c r="CH137">
        <v>3</v>
      </c>
      <c r="CI137">
        <v>7157.32805</v>
      </c>
      <c r="CJ137">
        <v>7030.403</v>
      </c>
      <c r="CK137">
        <v>7350.663</v>
      </c>
      <c r="CL137">
        <v>7155.07235</v>
      </c>
      <c r="CM137">
        <v>7019.875</v>
      </c>
      <c r="CN137">
        <v>7356.714</v>
      </c>
      <c r="CO137">
        <v>7155.7057</v>
      </c>
      <c r="CP137">
        <v>7022.197</v>
      </c>
      <c r="CQ137">
        <v>7335.577</v>
      </c>
    </row>
    <row r="138" spans="2:95">
      <c r="B138" s="1">
        <v>137</v>
      </c>
      <c r="C138" t="s">
        <v>234</v>
      </c>
      <c r="D138" t="s">
        <v>234</v>
      </c>
      <c r="E138" t="s">
        <v>261</v>
      </c>
      <c r="F138" s="2" t="s">
        <v>263</v>
      </c>
      <c r="G138" t="s">
        <v>400</v>
      </c>
      <c r="H138">
        <v>36.0719409364366</v>
      </c>
      <c r="I138">
        <v>-79.82516642841735</v>
      </c>
      <c r="J138" s="3">
        <v>6666.7</v>
      </c>
      <c r="K138" s="3">
        <v>6.6667</v>
      </c>
      <c r="L138" s="4">
        <v>6.333365</v>
      </c>
      <c r="M138" s="4">
        <v>2.090230975841769</v>
      </c>
      <c r="N138" s="4">
        <v>3.157961999999999</v>
      </c>
      <c r="O138" s="4">
        <v>4.200372000000001</v>
      </c>
      <c r="P138" s="8">
        <v>45309.16666666666</v>
      </c>
      <c r="Q138" s="6">
        <v>33.00348196956545</v>
      </c>
      <c r="R138" s="6">
        <v>49.86230858319392</v>
      </c>
      <c r="S138" s="6">
        <v>66.32133155123699</v>
      </c>
      <c r="AM138" s="2" t="s">
        <v>474</v>
      </c>
      <c r="AN138" s="3">
        <v>7216.42856774371</v>
      </c>
      <c r="AO138" s="3">
        <v>7208.278833333334</v>
      </c>
      <c r="AP138" s="3">
        <v>7155.2625</v>
      </c>
      <c r="AQ138" s="3">
        <v>7292.5603</v>
      </c>
      <c r="AR138" s="3">
        <v>7023.24</v>
      </c>
      <c r="AS138" s="3">
        <v>7352.078</v>
      </c>
      <c r="AT138">
        <v>7216.499188945219</v>
      </c>
      <c r="AU138">
        <v>7215.730929509754</v>
      </c>
      <c r="AV138">
        <v>7217.055584776157</v>
      </c>
      <c r="AW138" s="2" t="s">
        <v>476</v>
      </c>
      <c r="AY138" s="2" t="s">
        <v>478</v>
      </c>
      <c r="AZ138" s="4">
        <v>6.333365</v>
      </c>
      <c r="BA138" s="4">
        <v>2.132992999999999</v>
      </c>
      <c r="BB138" s="4">
        <v>2.132992999999999</v>
      </c>
      <c r="BE138" t="s">
        <v>479</v>
      </c>
      <c r="BF138" t="s">
        <v>479</v>
      </c>
      <c r="BG138" s="1">
        <v>105348</v>
      </c>
      <c r="BH138">
        <v>5</v>
      </c>
      <c r="BI138" s="8">
        <v>45292.20833333334</v>
      </c>
      <c r="BJ138" s="8">
        <v>45657.99652777778</v>
      </c>
      <c r="BK138" s="8">
        <v>45189</v>
      </c>
      <c r="BL138" t="s">
        <v>480</v>
      </c>
      <c r="BM138" t="s">
        <v>481</v>
      </c>
      <c r="BN138" t="s">
        <v>482</v>
      </c>
      <c r="BO138" t="b">
        <v>1</v>
      </c>
      <c r="BP138" t="b">
        <v>0</v>
      </c>
      <c r="BQ138" t="b">
        <v>1</v>
      </c>
      <c r="BR138" t="b">
        <v>0</v>
      </c>
      <c r="BS138" t="s">
        <v>483</v>
      </c>
      <c r="BU138" t="s">
        <v>485</v>
      </c>
      <c r="BV138" t="s">
        <v>503</v>
      </c>
      <c r="BW138" t="s">
        <v>526</v>
      </c>
      <c r="BY138" t="s">
        <v>537</v>
      </c>
      <c r="BZ138">
        <v>1</v>
      </c>
      <c r="CA138">
        <v>1</v>
      </c>
      <c r="CB138">
        <v>174.1859826290025</v>
      </c>
      <c r="CC138">
        <v>263.1632499999999</v>
      </c>
      <c r="CD138">
        <v>350.031</v>
      </c>
      <c r="CE138">
        <v>3</v>
      </c>
      <c r="CF138" t="s">
        <v>674</v>
      </c>
      <c r="CG138" t="s">
        <v>700</v>
      </c>
      <c r="CH138">
        <v>3</v>
      </c>
      <c r="CI138">
        <v>7155.936</v>
      </c>
      <c r="CJ138">
        <v>7027.94</v>
      </c>
      <c r="CK138">
        <v>7343.715</v>
      </c>
      <c r="CL138">
        <v>7155.2625</v>
      </c>
      <c r="CM138">
        <v>7023.24</v>
      </c>
      <c r="CN138">
        <v>7339.323</v>
      </c>
      <c r="CO138">
        <v>7156.44775</v>
      </c>
      <c r="CP138">
        <v>7024.316</v>
      </c>
      <c r="CQ138">
        <v>7352.078</v>
      </c>
    </row>
    <row r="139" spans="2:95">
      <c r="B139" s="1">
        <v>138</v>
      </c>
      <c r="C139" t="s">
        <v>235</v>
      </c>
      <c r="D139" t="s">
        <v>235</v>
      </c>
      <c r="E139" t="s">
        <v>261</v>
      </c>
      <c r="F139" s="2" t="s">
        <v>263</v>
      </c>
      <c r="G139" t="s">
        <v>401</v>
      </c>
      <c r="H139">
        <v>36.0168447510844</v>
      </c>
      <c r="I139">
        <v>-79.79649636898345</v>
      </c>
      <c r="J139" s="3">
        <v>5454.5</v>
      </c>
      <c r="K139" s="3">
        <v>5.4545</v>
      </c>
      <c r="L139" s="4">
        <v>5.181775</v>
      </c>
      <c r="M139" s="4">
        <v>1.545485768707241</v>
      </c>
      <c r="N139" s="4">
        <v>2.3443404</v>
      </c>
      <c r="O139" s="4">
        <v>3.169692</v>
      </c>
      <c r="P139" s="8">
        <v>45312.16666666666</v>
      </c>
      <c r="Q139" s="6">
        <v>29.82541250261236</v>
      </c>
      <c r="R139" s="6">
        <v>45.24203385905409</v>
      </c>
      <c r="S139" s="6">
        <v>61.17000448687951</v>
      </c>
      <c r="AM139" s="2" t="s">
        <v>474</v>
      </c>
      <c r="AN139" s="3">
        <v>7216.348972858233</v>
      </c>
      <c r="AO139" s="3">
        <v>7208.156666666667</v>
      </c>
      <c r="AP139" s="3">
        <v>7154.950049999999</v>
      </c>
      <c r="AQ139" s="3">
        <v>7292.7946</v>
      </c>
      <c r="AR139" s="3">
        <v>7020.362</v>
      </c>
      <c r="AS139" s="3">
        <v>7355.853</v>
      </c>
      <c r="AT139">
        <v>7217.154468248075</v>
      </c>
      <c r="AU139">
        <v>7216.055915897843</v>
      </c>
      <c r="AV139">
        <v>7215.836534428782</v>
      </c>
      <c r="AW139" s="2" t="s">
        <v>476</v>
      </c>
      <c r="AY139" s="2" t="s">
        <v>478</v>
      </c>
      <c r="AZ139" s="4">
        <v>5.181775</v>
      </c>
      <c r="BA139" s="4">
        <v>2.012083</v>
      </c>
      <c r="BB139" s="4">
        <v>2.012083</v>
      </c>
      <c r="BE139" t="s">
        <v>479</v>
      </c>
      <c r="BF139" t="s">
        <v>479</v>
      </c>
      <c r="BG139" s="1">
        <v>105348</v>
      </c>
      <c r="BH139">
        <v>5</v>
      </c>
      <c r="BI139" s="8">
        <v>45292.20833333334</v>
      </c>
      <c r="BJ139" s="8">
        <v>45657.99652777778</v>
      </c>
      <c r="BK139" s="8">
        <v>45189</v>
      </c>
      <c r="BL139" t="s">
        <v>480</v>
      </c>
      <c r="BM139" t="s">
        <v>481</v>
      </c>
      <c r="BN139" t="s">
        <v>482</v>
      </c>
      <c r="BO139" t="b">
        <v>1</v>
      </c>
      <c r="BP139" t="b">
        <v>0</v>
      </c>
      <c r="BQ139" t="b">
        <v>1</v>
      </c>
      <c r="BR139" t="b">
        <v>0</v>
      </c>
      <c r="BS139" t="s">
        <v>483</v>
      </c>
      <c r="BU139" t="s">
        <v>499</v>
      </c>
      <c r="BV139" t="s">
        <v>517</v>
      </c>
      <c r="BW139" t="s">
        <v>530</v>
      </c>
      <c r="BY139" t="s">
        <v>537</v>
      </c>
      <c r="BZ139">
        <v>1</v>
      </c>
      <c r="CA139">
        <v>1</v>
      </c>
      <c r="CB139">
        <v>128.7904572369667</v>
      </c>
      <c r="CC139">
        <v>195.36165</v>
      </c>
      <c r="CD139">
        <v>264.141</v>
      </c>
      <c r="CE139">
        <v>3</v>
      </c>
      <c r="CF139" t="s">
        <v>675</v>
      </c>
      <c r="CG139" t="s">
        <v>700</v>
      </c>
      <c r="CH139">
        <v>3</v>
      </c>
      <c r="CI139">
        <v>7158.2074</v>
      </c>
      <c r="CJ139">
        <v>7037.862</v>
      </c>
      <c r="CK139">
        <v>7348.919</v>
      </c>
      <c r="CL139">
        <v>7154.950049999999</v>
      </c>
      <c r="CM139">
        <v>7020.362</v>
      </c>
      <c r="CN139">
        <v>7334.09</v>
      </c>
      <c r="CO139">
        <v>7156.03135</v>
      </c>
      <c r="CP139">
        <v>7022.008</v>
      </c>
      <c r="CQ139">
        <v>7355.853</v>
      </c>
    </row>
    <row r="140" spans="2:95">
      <c r="B140" s="1">
        <v>139</v>
      </c>
      <c r="C140" t="s">
        <v>236</v>
      </c>
      <c r="D140" t="s">
        <v>236</v>
      </c>
      <c r="E140" t="s">
        <v>261</v>
      </c>
      <c r="F140" s="2" t="s">
        <v>263</v>
      </c>
      <c r="G140" t="s">
        <v>402</v>
      </c>
      <c r="H140">
        <v>36.26043054848567</v>
      </c>
      <c r="I140">
        <v>-79.58859266467401</v>
      </c>
      <c r="J140" s="3">
        <v>5714.3</v>
      </c>
      <c r="K140" s="3">
        <v>5.714300000000001</v>
      </c>
      <c r="L140" s="4">
        <v>5.428585</v>
      </c>
      <c r="M140" s="4">
        <v>1.722045301831098</v>
      </c>
      <c r="N140" s="4">
        <v>2.552718</v>
      </c>
      <c r="O140" s="4">
        <v>3.468996</v>
      </c>
      <c r="P140" s="8">
        <v>45312.16666666666</v>
      </c>
      <c r="Q140" s="6">
        <v>31.72180783447433</v>
      </c>
      <c r="R140" s="6">
        <v>47.02363507249127</v>
      </c>
      <c r="S140" s="6">
        <v>63.90239813874149</v>
      </c>
      <c r="AM140" s="2" t="s">
        <v>474</v>
      </c>
      <c r="AN140" s="3">
        <v>7217.721668925886</v>
      </c>
      <c r="AO140" s="3">
        <v>7208.876499999999</v>
      </c>
      <c r="AP140" s="3">
        <v>7157.4357</v>
      </c>
      <c r="AQ140" s="3">
        <v>7299.2863</v>
      </c>
      <c r="AR140" s="3">
        <v>7027.018</v>
      </c>
      <c r="AS140" s="3">
        <v>7364.047</v>
      </c>
      <c r="AT140">
        <v>7216.802743355363</v>
      </c>
      <c r="AU140">
        <v>7218.94354524063</v>
      </c>
      <c r="AV140">
        <v>7217.418718181665</v>
      </c>
      <c r="AW140" s="2" t="s">
        <v>476</v>
      </c>
      <c r="AY140" s="2" t="s">
        <v>478</v>
      </c>
      <c r="AZ140" s="4">
        <v>5.428585</v>
      </c>
      <c r="BA140" s="4">
        <v>1.959589</v>
      </c>
      <c r="BB140" s="4">
        <v>1.959589</v>
      </c>
      <c r="BE140" t="s">
        <v>479</v>
      </c>
      <c r="BF140" t="s">
        <v>479</v>
      </c>
      <c r="BG140" s="1">
        <v>105348</v>
      </c>
      <c r="BH140">
        <v>5</v>
      </c>
      <c r="BI140" s="8">
        <v>45292.20833333334</v>
      </c>
      <c r="BJ140" s="8">
        <v>45657.99652777778</v>
      </c>
      <c r="BK140" s="8">
        <v>45189</v>
      </c>
      <c r="BL140" t="s">
        <v>480</v>
      </c>
      <c r="BM140" t="s">
        <v>481</v>
      </c>
      <c r="BN140" t="s">
        <v>482</v>
      </c>
      <c r="BO140" t="b">
        <v>1</v>
      </c>
      <c r="BP140" t="b">
        <v>0</v>
      </c>
      <c r="BQ140" t="b">
        <v>1</v>
      </c>
      <c r="BR140" t="b">
        <v>0</v>
      </c>
      <c r="BS140" t="s">
        <v>483</v>
      </c>
      <c r="BU140" t="s">
        <v>486</v>
      </c>
      <c r="BV140" t="s">
        <v>504</v>
      </c>
      <c r="BW140" t="s">
        <v>528</v>
      </c>
      <c r="BY140" t="s">
        <v>537</v>
      </c>
      <c r="BZ140">
        <v>1</v>
      </c>
      <c r="CA140">
        <v>1</v>
      </c>
      <c r="CB140">
        <v>143.5037630804557</v>
      </c>
      <c r="CC140">
        <v>212.72625</v>
      </c>
      <c r="CD140">
        <v>289.083</v>
      </c>
      <c r="CE140">
        <v>3</v>
      </c>
      <c r="CF140" t="s">
        <v>676</v>
      </c>
      <c r="CG140" t="s">
        <v>700</v>
      </c>
      <c r="CH140">
        <v>3</v>
      </c>
      <c r="CI140">
        <v>7158.29405</v>
      </c>
      <c r="CJ140">
        <v>7032.868</v>
      </c>
      <c r="CK140">
        <v>7339.673</v>
      </c>
      <c r="CL140">
        <v>7157.4357</v>
      </c>
      <c r="CM140">
        <v>7027.018</v>
      </c>
      <c r="CN140">
        <v>7364.047</v>
      </c>
      <c r="CO140">
        <v>7157.60835</v>
      </c>
      <c r="CP140">
        <v>7035.231</v>
      </c>
      <c r="CQ140">
        <v>7350.518</v>
      </c>
    </row>
    <row r="141" spans="2:95">
      <c r="B141" s="1">
        <v>140</v>
      </c>
      <c r="C141" t="s">
        <v>237</v>
      </c>
      <c r="D141" t="s">
        <v>237</v>
      </c>
      <c r="E141" t="s">
        <v>261</v>
      </c>
      <c r="F141" s="2" t="s">
        <v>263</v>
      </c>
      <c r="G141" t="s">
        <v>403</v>
      </c>
      <c r="H141">
        <v>36.10028465596961</v>
      </c>
      <c r="I141">
        <v>-79.80746784951472</v>
      </c>
      <c r="J141" s="3">
        <v>5555.6</v>
      </c>
      <c r="K141" s="3">
        <v>5.5556</v>
      </c>
      <c r="L141" s="4">
        <v>5.27782</v>
      </c>
      <c r="M141" s="4">
        <v>1.699373646938206</v>
      </c>
      <c r="N141" s="4">
        <v>2.528436</v>
      </c>
      <c r="O141" s="4">
        <v>3.3588</v>
      </c>
      <c r="P141" s="8">
        <v>45312.16666666666</v>
      </c>
      <c r="Q141" s="6">
        <v>32.19840098635811</v>
      </c>
      <c r="R141" s="6">
        <v>47.9068251664513</v>
      </c>
      <c r="S141" s="6">
        <v>63.6399119333361</v>
      </c>
      <c r="AM141" s="2" t="s">
        <v>474</v>
      </c>
      <c r="AN141" s="3">
        <v>7216.430040658859</v>
      </c>
      <c r="AO141" s="3">
        <v>7208.398166666667</v>
      </c>
      <c r="AP141" s="3">
        <v>7156.2973</v>
      </c>
      <c r="AQ141" s="3">
        <v>7293.6556</v>
      </c>
      <c r="AR141" s="3">
        <v>7028.82</v>
      </c>
      <c r="AS141" s="3">
        <v>7351.676</v>
      </c>
      <c r="AT141">
        <v>7217.771309953609</v>
      </c>
      <c r="AU141">
        <v>7215.532115654731</v>
      </c>
      <c r="AV141">
        <v>7215.986696368238</v>
      </c>
      <c r="AW141" s="2" t="s">
        <v>476</v>
      </c>
      <c r="AY141" s="2" t="s">
        <v>478</v>
      </c>
      <c r="AZ141" s="4">
        <v>5.27782</v>
      </c>
      <c r="BA141" s="4">
        <v>1.919020000000001</v>
      </c>
      <c r="BB141" s="4">
        <v>1.919020000000001</v>
      </c>
      <c r="BE141" t="s">
        <v>479</v>
      </c>
      <c r="BF141" t="s">
        <v>479</v>
      </c>
      <c r="BG141" s="1">
        <v>105348</v>
      </c>
      <c r="BH141">
        <v>5</v>
      </c>
      <c r="BI141" s="8">
        <v>45292.20833333334</v>
      </c>
      <c r="BJ141" s="8">
        <v>45657.99652777778</v>
      </c>
      <c r="BK141" s="8">
        <v>45189</v>
      </c>
      <c r="BL141" t="s">
        <v>480</v>
      </c>
      <c r="BM141" t="s">
        <v>481</v>
      </c>
      <c r="BN141" t="s">
        <v>482</v>
      </c>
      <c r="BO141" t="b">
        <v>1</v>
      </c>
      <c r="BP141" t="b">
        <v>0</v>
      </c>
      <c r="BQ141" t="b">
        <v>1</v>
      </c>
      <c r="BR141" t="b">
        <v>0</v>
      </c>
      <c r="BS141" t="s">
        <v>483</v>
      </c>
      <c r="BU141" t="s">
        <v>498</v>
      </c>
      <c r="BV141" t="s">
        <v>516</v>
      </c>
      <c r="BW141" t="s">
        <v>529</v>
      </c>
      <c r="BY141" t="s">
        <v>537</v>
      </c>
      <c r="BZ141">
        <v>1</v>
      </c>
      <c r="CA141">
        <v>1</v>
      </c>
      <c r="CB141">
        <v>141.6144659984048</v>
      </c>
      <c r="CC141">
        <v>210.703</v>
      </c>
      <c r="CD141">
        <v>279.9</v>
      </c>
      <c r="CE141">
        <v>3</v>
      </c>
      <c r="CF141" t="s">
        <v>677</v>
      </c>
      <c r="CG141" t="s">
        <v>700</v>
      </c>
      <c r="CH141">
        <v>3</v>
      </c>
      <c r="CI141">
        <v>7159.7277</v>
      </c>
      <c r="CJ141">
        <v>7035.467</v>
      </c>
      <c r="CK141">
        <v>7347.419</v>
      </c>
      <c r="CL141">
        <v>7156.2973</v>
      </c>
      <c r="CM141">
        <v>7028.82</v>
      </c>
      <c r="CN141">
        <v>7333.648</v>
      </c>
      <c r="CO141">
        <v>7158.4497</v>
      </c>
      <c r="CP141">
        <v>7032.503</v>
      </c>
      <c r="CQ141">
        <v>7351.676</v>
      </c>
    </row>
    <row r="142" spans="2:95">
      <c r="B142" s="1">
        <v>141</v>
      </c>
      <c r="C142" t="s">
        <v>238</v>
      </c>
      <c r="D142" t="s">
        <v>238</v>
      </c>
      <c r="E142" t="s">
        <v>261</v>
      </c>
      <c r="F142" s="2" t="s">
        <v>263</v>
      </c>
      <c r="G142" t="s">
        <v>404</v>
      </c>
      <c r="H142">
        <v>36.06035427646576</v>
      </c>
      <c r="I142">
        <v>-79.85990736704214</v>
      </c>
      <c r="J142" s="3">
        <v>3750</v>
      </c>
      <c r="K142" s="3">
        <v>3.75</v>
      </c>
      <c r="L142" s="4">
        <v>3.5625</v>
      </c>
      <c r="M142" s="4">
        <v>0.9293970635329022</v>
      </c>
      <c r="N142" s="4">
        <v>1.28376</v>
      </c>
      <c r="O142" s="4">
        <v>1.681728</v>
      </c>
      <c r="P142" s="8">
        <v>45309.16666666666</v>
      </c>
      <c r="Q142" s="6">
        <v>26.08833862548498</v>
      </c>
      <c r="R142" s="6">
        <v>36.03536842105264</v>
      </c>
      <c r="S142" s="6">
        <v>47.2064</v>
      </c>
      <c r="AM142" s="2" t="s">
        <v>474</v>
      </c>
      <c r="AN142" s="3">
        <v>7219.235807289463</v>
      </c>
      <c r="AO142" s="3">
        <v>7209.088666666667</v>
      </c>
      <c r="AP142" s="3">
        <v>7156.8127</v>
      </c>
      <c r="AQ142" s="3">
        <v>7305.79895</v>
      </c>
      <c r="AR142" s="3">
        <v>7026.492</v>
      </c>
      <c r="AS142" s="3">
        <v>7381.687</v>
      </c>
      <c r="AT142">
        <v>7221.101067139232</v>
      </c>
      <c r="AU142">
        <v>7217.251002012375</v>
      </c>
      <c r="AV142">
        <v>7219.35535271678</v>
      </c>
      <c r="AW142" s="2" t="s">
        <v>476</v>
      </c>
      <c r="AY142" s="2" t="s">
        <v>478</v>
      </c>
      <c r="AZ142" s="4">
        <v>3.5625</v>
      </c>
      <c r="BA142" s="4">
        <v>1.880772</v>
      </c>
      <c r="BB142" s="4">
        <v>1.880772</v>
      </c>
      <c r="BE142" t="s">
        <v>479</v>
      </c>
      <c r="BF142" t="s">
        <v>479</v>
      </c>
      <c r="BG142" s="1">
        <v>105348</v>
      </c>
      <c r="BH142">
        <v>5</v>
      </c>
      <c r="BI142" s="8">
        <v>45292.20833333334</v>
      </c>
      <c r="BJ142" s="8">
        <v>45657.99652777778</v>
      </c>
      <c r="BK142" s="8">
        <v>45189</v>
      </c>
      <c r="BL142" t="s">
        <v>480</v>
      </c>
      <c r="BM142" t="s">
        <v>481</v>
      </c>
      <c r="BN142" t="s">
        <v>482</v>
      </c>
      <c r="BO142" t="b">
        <v>1</v>
      </c>
      <c r="BP142" t="b">
        <v>0</v>
      </c>
      <c r="BQ142" t="b">
        <v>1</v>
      </c>
      <c r="BR142" t="b">
        <v>0</v>
      </c>
      <c r="BS142" t="s">
        <v>483</v>
      </c>
      <c r="BU142" t="s">
        <v>500</v>
      </c>
      <c r="BV142" t="s">
        <v>518</v>
      </c>
      <c r="BW142" t="s">
        <v>533</v>
      </c>
      <c r="BY142" t="s">
        <v>537</v>
      </c>
      <c r="BZ142">
        <v>1</v>
      </c>
      <c r="CA142">
        <v>1</v>
      </c>
      <c r="CB142">
        <v>77.44975743250896</v>
      </c>
      <c r="CC142">
        <v>106.98</v>
      </c>
      <c r="CD142">
        <v>140.144</v>
      </c>
      <c r="CE142">
        <v>3</v>
      </c>
      <c r="CF142" t="s">
        <v>678</v>
      </c>
      <c r="CG142" t="s">
        <v>700</v>
      </c>
      <c r="CH142">
        <v>3</v>
      </c>
      <c r="CI142">
        <v>7161.15575</v>
      </c>
      <c r="CJ142">
        <v>7050.7</v>
      </c>
      <c r="CK142">
        <v>7381.687</v>
      </c>
      <c r="CL142">
        <v>7156.8127</v>
      </c>
      <c r="CM142">
        <v>7026.492</v>
      </c>
      <c r="CN142">
        <v>7355.105</v>
      </c>
      <c r="CO142">
        <v>7157.55945</v>
      </c>
      <c r="CP142">
        <v>7030.65</v>
      </c>
      <c r="CQ142">
        <v>7376.374</v>
      </c>
    </row>
    <row r="143" spans="2:95">
      <c r="B143" s="1">
        <v>142</v>
      </c>
      <c r="C143" t="s">
        <v>239</v>
      </c>
      <c r="D143" t="s">
        <v>239</v>
      </c>
      <c r="E143" t="s">
        <v>261</v>
      </c>
      <c r="F143" s="2" t="s">
        <v>263</v>
      </c>
      <c r="G143" t="s">
        <v>405</v>
      </c>
      <c r="H143">
        <v>36.06036220307463</v>
      </c>
      <c r="I143">
        <v>-79.85992622133998</v>
      </c>
      <c r="J143" s="3">
        <v>3750</v>
      </c>
      <c r="K143" s="3">
        <v>3.75</v>
      </c>
      <c r="L143" s="4">
        <v>3.5625</v>
      </c>
      <c r="M143" s="4">
        <v>0.9416718489183159</v>
      </c>
      <c r="N143" s="4">
        <v>1.347462</v>
      </c>
      <c r="O143" s="4">
        <v>1.749384</v>
      </c>
      <c r="P143" s="8">
        <v>45309.16666666666</v>
      </c>
      <c r="Q143" s="6">
        <v>26.43289400472466</v>
      </c>
      <c r="R143" s="6">
        <v>37.82349473684211</v>
      </c>
      <c r="S143" s="6">
        <v>49.10551578947368</v>
      </c>
      <c r="AM143" s="2" t="s">
        <v>474</v>
      </c>
      <c r="AN143" s="3">
        <v>7216.985279312382</v>
      </c>
      <c r="AO143" s="3">
        <v>7208.496</v>
      </c>
      <c r="AP143" s="3">
        <v>7156.32485</v>
      </c>
      <c r="AQ143" s="3">
        <v>7298.5923</v>
      </c>
      <c r="AR143" s="3">
        <v>7028.584</v>
      </c>
      <c r="AS143" s="3">
        <v>7385.958</v>
      </c>
      <c r="AT143">
        <v>7215.654069711805</v>
      </c>
      <c r="AU143">
        <v>7216.2422370999</v>
      </c>
      <c r="AV143">
        <v>7219.059531125441</v>
      </c>
      <c r="AW143" s="2" t="s">
        <v>476</v>
      </c>
      <c r="AY143" s="2" t="s">
        <v>478</v>
      </c>
      <c r="AZ143" s="4">
        <v>3.5625</v>
      </c>
      <c r="BA143" s="4">
        <v>1.813116</v>
      </c>
      <c r="BB143" s="4">
        <v>1.813116</v>
      </c>
      <c r="BE143" t="s">
        <v>479</v>
      </c>
      <c r="BF143" t="s">
        <v>479</v>
      </c>
      <c r="BG143" s="1">
        <v>105348</v>
      </c>
      <c r="BH143">
        <v>5</v>
      </c>
      <c r="BI143" s="8">
        <v>45292.20833333334</v>
      </c>
      <c r="BJ143" s="8">
        <v>45657.99652777778</v>
      </c>
      <c r="BK143" s="8">
        <v>45189</v>
      </c>
      <c r="BL143" t="s">
        <v>480</v>
      </c>
      <c r="BM143" t="s">
        <v>481</v>
      </c>
      <c r="BN143" t="s">
        <v>482</v>
      </c>
      <c r="BO143" t="b">
        <v>1</v>
      </c>
      <c r="BP143" t="b">
        <v>0</v>
      </c>
      <c r="BQ143" t="b">
        <v>1</v>
      </c>
      <c r="BR143" t="b">
        <v>0</v>
      </c>
      <c r="BS143" t="s">
        <v>483</v>
      </c>
      <c r="BU143" t="s">
        <v>500</v>
      </c>
      <c r="BV143" t="s">
        <v>518</v>
      </c>
      <c r="BW143" t="s">
        <v>533</v>
      </c>
      <c r="BY143" t="s">
        <v>537</v>
      </c>
      <c r="BZ143">
        <v>1</v>
      </c>
      <c r="CA143">
        <v>1</v>
      </c>
      <c r="CB143">
        <v>78.47268902114973</v>
      </c>
      <c r="CC143">
        <v>112.28825</v>
      </c>
      <c r="CD143">
        <v>145.782</v>
      </c>
      <c r="CE143">
        <v>3</v>
      </c>
      <c r="CF143" t="s">
        <v>679</v>
      </c>
      <c r="CG143" t="s">
        <v>700</v>
      </c>
      <c r="CH143">
        <v>3</v>
      </c>
      <c r="CI143">
        <v>7156.32485</v>
      </c>
      <c r="CJ143">
        <v>7028.584</v>
      </c>
      <c r="CK143">
        <v>7343.157</v>
      </c>
      <c r="CL143">
        <v>7156.66375</v>
      </c>
      <c r="CM143">
        <v>7031.264</v>
      </c>
      <c r="CN143">
        <v>7385.958</v>
      </c>
      <c r="CO143">
        <v>7159.4587</v>
      </c>
      <c r="CP143">
        <v>7042.669</v>
      </c>
      <c r="CQ143">
        <v>7360.393</v>
      </c>
    </row>
    <row r="144" spans="2:95">
      <c r="B144" s="1">
        <v>143</v>
      </c>
      <c r="C144" t="s">
        <v>240</v>
      </c>
      <c r="D144" t="s">
        <v>240</v>
      </c>
      <c r="E144" t="s">
        <v>261</v>
      </c>
      <c r="F144" s="2" t="s">
        <v>263</v>
      </c>
      <c r="G144" t="s">
        <v>406</v>
      </c>
      <c r="H144">
        <v>36.01684348434638</v>
      </c>
      <c r="I144">
        <v>-79.79649210048098</v>
      </c>
      <c r="J144" s="3">
        <v>5454.5</v>
      </c>
      <c r="K144" s="3">
        <v>5.4545</v>
      </c>
      <c r="L144" s="4">
        <v>5.181775</v>
      </c>
      <c r="M144" s="4">
        <v>1.622920117820147</v>
      </c>
      <c r="N144" s="4">
        <v>2.4979644</v>
      </c>
      <c r="O144" s="4">
        <v>3.373104</v>
      </c>
      <c r="P144" s="8">
        <v>45309.16666666666</v>
      </c>
      <c r="Q144" s="6">
        <v>31.31977204375233</v>
      </c>
      <c r="R144" s="6">
        <v>48.20673224908454</v>
      </c>
      <c r="S144" s="6">
        <v>65.09553193645034</v>
      </c>
      <c r="AM144" s="2" t="s">
        <v>474</v>
      </c>
      <c r="AN144" s="3">
        <v>7217.014436638561</v>
      </c>
      <c r="AO144" s="3">
        <v>7208.420833333333</v>
      </c>
      <c r="AP144" s="3">
        <v>7155.85235</v>
      </c>
      <c r="AQ144" s="3">
        <v>7297.333</v>
      </c>
      <c r="AR144" s="3">
        <v>7025.158</v>
      </c>
      <c r="AS144" s="3">
        <v>7348.097</v>
      </c>
      <c r="AT144">
        <v>7215.913292952802</v>
      </c>
      <c r="AU144">
        <v>7218.619048600748</v>
      </c>
      <c r="AV144">
        <v>7216.510968362135</v>
      </c>
      <c r="AW144" s="2" t="s">
        <v>476</v>
      </c>
      <c r="AY144" s="2" t="s">
        <v>478</v>
      </c>
      <c r="AZ144" s="4">
        <v>5.181775</v>
      </c>
      <c r="BA144" s="4">
        <v>1.808671</v>
      </c>
      <c r="BB144" s="4">
        <v>1.808671</v>
      </c>
      <c r="BE144" t="s">
        <v>479</v>
      </c>
      <c r="BF144" t="s">
        <v>479</v>
      </c>
      <c r="BG144" s="1">
        <v>105348</v>
      </c>
      <c r="BH144">
        <v>5</v>
      </c>
      <c r="BI144" s="8">
        <v>45292.20833333334</v>
      </c>
      <c r="BJ144" s="8">
        <v>45657.99652777778</v>
      </c>
      <c r="BK144" s="8">
        <v>45189</v>
      </c>
      <c r="BL144" t="s">
        <v>480</v>
      </c>
      <c r="BM144" t="s">
        <v>481</v>
      </c>
      <c r="BN144" t="s">
        <v>482</v>
      </c>
      <c r="BO144" t="b">
        <v>1</v>
      </c>
      <c r="BP144" t="b">
        <v>0</v>
      </c>
      <c r="BQ144" t="b">
        <v>1</v>
      </c>
      <c r="BR144" t="b">
        <v>0</v>
      </c>
      <c r="BS144" t="s">
        <v>483</v>
      </c>
      <c r="BU144" t="s">
        <v>499</v>
      </c>
      <c r="BV144" t="s">
        <v>517</v>
      </c>
      <c r="BW144" t="s">
        <v>530</v>
      </c>
      <c r="BY144" t="s">
        <v>537</v>
      </c>
      <c r="BZ144">
        <v>1</v>
      </c>
      <c r="CA144">
        <v>1</v>
      </c>
      <c r="CB144">
        <v>135.2433609750526</v>
      </c>
      <c r="CC144">
        <v>208.16365</v>
      </c>
      <c r="CD144">
        <v>281.092</v>
      </c>
      <c r="CE144">
        <v>3</v>
      </c>
      <c r="CF144" t="s">
        <v>680</v>
      </c>
      <c r="CG144" t="s">
        <v>700</v>
      </c>
      <c r="CH144">
        <v>3</v>
      </c>
      <c r="CI144">
        <v>7157.112150000001</v>
      </c>
      <c r="CJ144">
        <v>7030.966</v>
      </c>
      <c r="CK144">
        <v>7329.357</v>
      </c>
      <c r="CL144">
        <v>7159.9844</v>
      </c>
      <c r="CM144">
        <v>7046.351</v>
      </c>
      <c r="CN144">
        <v>7348.097</v>
      </c>
      <c r="CO144">
        <v>7155.85235</v>
      </c>
      <c r="CP144">
        <v>7025.158</v>
      </c>
      <c r="CQ144">
        <v>7341.13</v>
      </c>
    </row>
    <row r="145" spans="2:95">
      <c r="B145" s="1">
        <v>144</v>
      </c>
      <c r="C145" t="s">
        <v>241</v>
      </c>
      <c r="D145" t="s">
        <v>241</v>
      </c>
      <c r="E145" t="s">
        <v>261</v>
      </c>
      <c r="F145" s="2" t="s">
        <v>263</v>
      </c>
      <c r="G145" t="s">
        <v>407</v>
      </c>
      <c r="H145">
        <v>36.08717289786362</v>
      </c>
      <c r="I145">
        <v>-79.89699873942126</v>
      </c>
      <c r="J145" s="3">
        <v>5714.3</v>
      </c>
      <c r="K145" s="3">
        <v>5.714300000000001</v>
      </c>
      <c r="L145" s="4">
        <v>5.428585</v>
      </c>
      <c r="M145" s="4">
        <v>1.808810742024007</v>
      </c>
      <c r="N145" s="4">
        <v>2.7735012</v>
      </c>
      <c r="O145" s="4">
        <v>3.66</v>
      </c>
      <c r="P145" s="8">
        <v>45312.16666666666</v>
      </c>
      <c r="Q145" s="6">
        <v>33.32011457910316</v>
      </c>
      <c r="R145" s="6">
        <v>51.09068385223774</v>
      </c>
      <c r="S145" s="6">
        <v>67.42088407936875</v>
      </c>
      <c r="AM145" s="2" t="s">
        <v>474</v>
      </c>
      <c r="AN145" s="3">
        <v>7218.489906256686</v>
      </c>
      <c r="AO145" s="3">
        <v>7209.634666666666</v>
      </c>
      <c r="AP145" s="3">
        <v>7153.42945</v>
      </c>
      <c r="AQ145" s="3">
        <v>7304.0023</v>
      </c>
      <c r="AR145" s="3">
        <v>7026.907</v>
      </c>
      <c r="AS145" s="3">
        <v>7361.976</v>
      </c>
      <c r="AT145">
        <v>7219.678719073897</v>
      </c>
      <c r="AU145">
        <v>7218.443147074424</v>
      </c>
      <c r="AV145">
        <v>7217.347852621735</v>
      </c>
      <c r="AW145" s="2" t="s">
        <v>476</v>
      </c>
      <c r="AY145" s="2" t="s">
        <v>478</v>
      </c>
      <c r="AZ145" s="4">
        <v>5.428585</v>
      </c>
      <c r="BA145" s="4">
        <v>1.768585</v>
      </c>
      <c r="BB145" s="4">
        <v>1.768585</v>
      </c>
      <c r="BE145" t="s">
        <v>479</v>
      </c>
      <c r="BF145" t="s">
        <v>479</v>
      </c>
      <c r="BG145" s="1">
        <v>105348</v>
      </c>
      <c r="BH145">
        <v>5</v>
      </c>
      <c r="BI145" s="8">
        <v>45292.20833333334</v>
      </c>
      <c r="BJ145" s="8">
        <v>45657.99652777778</v>
      </c>
      <c r="BK145" s="8">
        <v>45189</v>
      </c>
      <c r="BL145" t="s">
        <v>480</v>
      </c>
      <c r="BM145" t="s">
        <v>481</v>
      </c>
      <c r="BN145" t="s">
        <v>482</v>
      </c>
      <c r="BO145" t="b">
        <v>1</v>
      </c>
      <c r="BP145" t="b">
        <v>0</v>
      </c>
      <c r="BQ145" t="b">
        <v>1</v>
      </c>
      <c r="BR145" t="b">
        <v>0</v>
      </c>
      <c r="BS145" t="s">
        <v>483</v>
      </c>
      <c r="BU145" t="s">
        <v>497</v>
      </c>
      <c r="BV145" t="s">
        <v>515</v>
      </c>
      <c r="BW145" t="s">
        <v>528</v>
      </c>
      <c r="BY145" t="s">
        <v>537</v>
      </c>
      <c r="BZ145">
        <v>1</v>
      </c>
      <c r="CA145">
        <v>1</v>
      </c>
      <c r="CB145">
        <v>150.7342242757331</v>
      </c>
      <c r="CC145">
        <v>231.12495</v>
      </c>
      <c r="CD145">
        <v>305</v>
      </c>
      <c r="CE145">
        <v>3</v>
      </c>
      <c r="CF145" t="s">
        <v>681</v>
      </c>
      <c r="CG145" t="s">
        <v>700</v>
      </c>
      <c r="CH145">
        <v>3</v>
      </c>
      <c r="CI145">
        <v>7156.04535</v>
      </c>
      <c r="CJ145">
        <v>7038.264</v>
      </c>
      <c r="CK145">
        <v>7361.976</v>
      </c>
      <c r="CL145">
        <v>7156.99395</v>
      </c>
      <c r="CM145">
        <v>7041.808</v>
      </c>
      <c r="CN145">
        <v>7350.941</v>
      </c>
      <c r="CO145">
        <v>7153.42945</v>
      </c>
      <c r="CP145">
        <v>7026.907</v>
      </c>
      <c r="CQ145">
        <v>7349.655</v>
      </c>
    </row>
    <row r="146" spans="2:95">
      <c r="B146" s="1">
        <v>145</v>
      </c>
      <c r="C146" t="s">
        <v>242</v>
      </c>
      <c r="D146" t="s">
        <v>242</v>
      </c>
      <c r="E146" t="s">
        <v>261</v>
      </c>
      <c r="F146" s="2" t="s">
        <v>263</v>
      </c>
      <c r="G146" t="s">
        <v>408</v>
      </c>
      <c r="H146">
        <v>36.0800827888465</v>
      </c>
      <c r="I146">
        <v>-79.75732288433613</v>
      </c>
      <c r="J146" s="3">
        <v>4285.7</v>
      </c>
      <c r="K146" s="3">
        <v>4.285699999999999</v>
      </c>
      <c r="L146" s="4">
        <v>4.071414999999999</v>
      </c>
      <c r="M146" s="4">
        <v>1.28414944805261</v>
      </c>
      <c r="N146" s="4">
        <v>1.8093696</v>
      </c>
      <c r="O146" s="4">
        <v>2.349144</v>
      </c>
      <c r="P146" s="8">
        <v>45312.16666666666</v>
      </c>
      <c r="Q146" s="6">
        <v>31.5406178945799</v>
      </c>
      <c r="R146" s="6">
        <v>44.44080497812187</v>
      </c>
      <c r="S146" s="6">
        <v>57.69846601243059</v>
      </c>
      <c r="AM146" s="2" t="s">
        <v>474</v>
      </c>
      <c r="AN146" s="3">
        <v>7217.102987745409</v>
      </c>
      <c r="AO146" s="3">
        <v>7208.412166666666</v>
      </c>
      <c r="AP146" s="3">
        <v>7156.88335</v>
      </c>
      <c r="AQ146" s="3">
        <v>7300.4956</v>
      </c>
      <c r="AR146" s="3">
        <v>7022.938</v>
      </c>
      <c r="AS146" s="3">
        <v>7378.702</v>
      </c>
      <c r="AT146">
        <v>7216.152490744994</v>
      </c>
      <c r="AU146">
        <v>7219.53543429398</v>
      </c>
      <c r="AV146">
        <v>7215.621038197253</v>
      </c>
      <c r="AW146" s="2" t="s">
        <v>476</v>
      </c>
      <c r="AY146" s="2" t="s">
        <v>478</v>
      </c>
      <c r="AZ146" s="4">
        <v>4.071414999999999</v>
      </c>
      <c r="BA146" s="4">
        <v>1.722270999999999</v>
      </c>
      <c r="BB146" s="4">
        <v>1.722270999999999</v>
      </c>
      <c r="BE146" t="s">
        <v>479</v>
      </c>
      <c r="BF146" t="s">
        <v>479</v>
      </c>
      <c r="BG146" s="1">
        <v>105348</v>
      </c>
      <c r="BH146">
        <v>5</v>
      </c>
      <c r="BI146" s="8">
        <v>45292.20833333334</v>
      </c>
      <c r="BJ146" s="8">
        <v>45657.99652777778</v>
      </c>
      <c r="BK146" s="8">
        <v>45189</v>
      </c>
      <c r="BL146" t="s">
        <v>480</v>
      </c>
      <c r="BM146" t="s">
        <v>481</v>
      </c>
      <c r="BN146" t="s">
        <v>482</v>
      </c>
      <c r="BO146" t="b">
        <v>1</v>
      </c>
      <c r="BP146" t="b">
        <v>0</v>
      </c>
      <c r="BQ146" t="b">
        <v>1</v>
      </c>
      <c r="BR146" t="b">
        <v>0</v>
      </c>
      <c r="BS146" t="s">
        <v>483</v>
      </c>
      <c r="BU146" t="s">
        <v>490</v>
      </c>
      <c r="BV146" t="s">
        <v>508</v>
      </c>
      <c r="BW146" t="s">
        <v>532</v>
      </c>
      <c r="BY146" t="s">
        <v>537</v>
      </c>
      <c r="BZ146">
        <v>1</v>
      </c>
      <c r="CA146">
        <v>1</v>
      </c>
      <c r="CB146">
        <v>107.0124301268175</v>
      </c>
      <c r="CC146">
        <v>150.7806</v>
      </c>
      <c r="CD146">
        <v>195.762</v>
      </c>
      <c r="CE146">
        <v>3</v>
      </c>
      <c r="CF146" t="s">
        <v>682</v>
      </c>
      <c r="CG146" t="s">
        <v>700</v>
      </c>
      <c r="CH146">
        <v>3</v>
      </c>
      <c r="CI146">
        <v>7157.056549999999</v>
      </c>
      <c r="CJ146">
        <v>7033.7</v>
      </c>
      <c r="CK146">
        <v>7345.095</v>
      </c>
      <c r="CL146">
        <v>7160.5258</v>
      </c>
      <c r="CM146">
        <v>7022.938</v>
      </c>
      <c r="CN146">
        <v>7378.702</v>
      </c>
      <c r="CO146">
        <v>7156.88335</v>
      </c>
      <c r="CP146">
        <v>7024.239</v>
      </c>
      <c r="CQ146">
        <v>7349.637</v>
      </c>
    </row>
    <row r="147" spans="2:95">
      <c r="B147" s="1">
        <v>146</v>
      </c>
      <c r="C147" t="s">
        <v>243</v>
      </c>
      <c r="D147" t="s">
        <v>243</v>
      </c>
      <c r="E147" t="s">
        <v>261</v>
      </c>
      <c r="F147" s="2" t="s">
        <v>263</v>
      </c>
      <c r="G147" t="s">
        <v>409</v>
      </c>
      <c r="H147">
        <v>36.08009728767426</v>
      </c>
      <c r="I147">
        <v>-79.75733131550456</v>
      </c>
      <c r="J147" s="3">
        <v>4285.7</v>
      </c>
      <c r="K147" s="3">
        <v>4.285699999999999</v>
      </c>
      <c r="L147" s="4">
        <v>4.071414999999999</v>
      </c>
      <c r="M147" s="4">
        <v>1.26757127952385</v>
      </c>
      <c r="N147" s="4">
        <v>1.8162696</v>
      </c>
      <c r="O147" s="4">
        <v>2.384508</v>
      </c>
      <c r="P147" s="8">
        <v>45312.16666666666</v>
      </c>
      <c r="Q147" s="6">
        <v>31.13343345062712</v>
      </c>
      <c r="R147" s="6">
        <v>44.61027922724655</v>
      </c>
      <c r="S147" s="6">
        <v>58.5670583814227</v>
      </c>
      <c r="AM147" s="2" t="s">
        <v>474</v>
      </c>
      <c r="AN147" s="3">
        <v>7216.310541247401</v>
      </c>
      <c r="AO147" s="3">
        <v>7208.262833333333</v>
      </c>
      <c r="AP147" s="3">
        <v>7157.41905</v>
      </c>
      <c r="AQ147" s="3">
        <v>7292.623500000001</v>
      </c>
      <c r="AR147" s="3">
        <v>7025.429</v>
      </c>
      <c r="AS147" s="3">
        <v>7366.352</v>
      </c>
      <c r="AT147">
        <v>7215.950763650049</v>
      </c>
      <c r="AU147">
        <v>7215.903335117777</v>
      </c>
      <c r="AV147">
        <v>7217.077524974376</v>
      </c>
      <c r="AW147" s="2" t="s">
        <v>476</v>
      </c>
      <c r="AY147" s="2" t="s">
        <v>478</v>
      </c>
      <c r="AZ147" s="4">
        <v>4.071414999999999</v>
      </c>
      <c r="BA147" s="4">
        <v>1.686906999999999</v>
      </c>
      <c r="BB147" s="4">
        <v>1.686906999999999</v>
      </c>
      <c r="BE147" t="s">
        <v>479</v>
      </c>
      <c r="BF147" t="s">
        <v>479</v>
      </c>
      <c r="BG147" s="1">
        <v>105348</v>
      </c>
      <c r="BH147">
        <v>5</v>
      </c>
      <c r="BI147" s="8">
        <v>45292.20833333334</v>
      </c>
      <c r="BJ147" s="8">
        <v>45657.99652777778</v>
      </c>
      <c r="BK147" s="8">
        <v>45189</v>
      </c>
      <c r="BL147" t="s">
        <v>480</v>
      </c>
      <c r="BM147" t="s">
        <v>481</v>
      </c>
      <c r="BN147" t="s">
        <v>482</v>
      </c>
      <c r="BO147" t="b">
        <v>1</v>
      </c>
      <c r="BP147" t="b">
        <v>0</v>
      </c>
      <c r="BQ147" t="b">
        <v>1</v>
      </c>
      <c r="BR147" t="b">
        <v>0</v>
      </c>
      <c r="BS147" t="s">
        <v>483</v>
      </c>
      <c r="BU147" t="s">
        <v>490</v>
      </c>
      <c r="BV147" t="s">
        <v>508</v>
      </c>
      <c r="BW147" t="s">
        <v>532</v>
      </c>
      <c r="BY147" t="s">
        <v>537</v>
      </c>
      <c r="BZ147">
        <v>1</v>
      </c>
      <c r="CA147">
        <v>1</v>
      </c>
      <c r="CB147">
        <v>105.6309373410022</v>
      </c>
      <c r="CC147">
        <v>151.3556</v>
      </c>
      <c r="CD147">
        <v>198.709</v>
      </c>
      <c r="CE147">
        <v>3</v>
      </c>
      <c r="CF147" t="s">
        <v>683</v>
      </c>
      <c r="CG147" t="s">
        <v>700</v>
      </c>
      <c r="CH147">
        <v>3</v>
      </c>
      <c r="CI147">
        <v>7157.41905</v>
      </c>
      <c r="CJ147">
        <v>7039.797</v>
      </c>
      <c r="CK147">
        <v>7364.542</v>
      </c>
      <c r="CL147">
        <v>7159.1644</v>
      </c>
      <c r="CM147">
        <v>7025.429</v>
      </c>
      <c r="CN147">
        <v>7366.352</v>
      </c>
      <c r="CO147">
        <v>7157.866099999999</v>
      </c>
      <c r="CP147">
        <v>7025.686</v>
      </c>
      <c r="CQ147">
        <v>7349.755</v>
      </c>
    </row>
    <row r="148" spans="2:95">
      <c r="B148" s="1">
        <v>147</v>
      </c>
      <c r="C148" t="s">
        <v>244</v>
      </c>
      <c r="D148" t="s">
        <v>244</v>
      </c>
      <c r="E148" t="s">
        <v>261</v>
      </c>
      <c r="F148" s="2" t="s">
        <v>263</v>
      </c>
      <c r="G148" t="s">
        <v>410</v>
      </c>
      <c r="H148">
        <v>36.06034894435814</v>
      </c>
      <c r="I148">
        <v>-79.8599112203384</v>
      </c>
      <c r="J148" s="3">
        <v>3750</v>
      </c>
      <c r="K148" s="3">
        <v>3.75</v>
      </c>
      <c r="L148" s="4">
        <v>3.5625</v>
      </c>
      <c r="M148" s="4">
        <v>1.047306671438195</v>
      </c>
      <c r="N148" s="4">
        <v>1.4435844</v>
      </c>
      <c r="O148" s="4">
        <v>1.890048</v>
      </c>
      <c r="P148" s="8">
        <v>45312.16666666666</v>
      </c>
      <c r="Q148" s="6">
        <v>29.39808200528266</v>
      </c>
      <c r="R148" s="6">
        <v>40.52166736842104</v>
      </c>
      <c r="S148" s="6">
        <v>53.05397894736843</v>
      </c>
      <c r="AM148" s="2" t="s">
        <v>474</v>
      </c>
      <c r="AN148" s="3">
        <v>7214.658341699233</v>
      </c>
      <c r="AO148" s="3">
        <v>7207.534333333333</v>
      </c>
      <c r="AP148" s="3">
        <v>7155.78935</v>
      </c>
      <c r="AQ148" s="3">
        <v>7295.48995</v>
      </c>
      <c r="AR148" s="3">
        <v>7014.68</v>
      </c>
      <c r="AS148" s="3">
        <v>7361.056</v>
      </c>
      <c r="AT148">
        <v>7213.977504167147</v>
      </c>
      <c r="AU148">
        <v>7212.545298325444</v>
      </c>
      <c r="AV148">
        <v>7217.452222605109</v>
      </c>
      <c r="AW148" s="2" t="s">
        <v>476</v>
      </c>
      <c r="AY148" s="2" t="s">
        <v>478</v>
      </c>
      <c r="AZ148" s="4">
        <v>3.5625</v>
      </c>
      <c r="BA148" s="4">
        <v>1.672452</v>
      </c>
      <c r="BB148" s="4">
        <v>1.672452</v>
      </c>
      <c r="BE148" t="s">
        <v>479</v>
      </c>
      <c r="BF148" t="s">
        <v>479</v>
      </c>
      <c r="BG148" s="1">
        <v>105348</v>
      </c>
      <c r="BH148">
        <v>5</v>
      </c>
      <c r="BI148" s="8">
        <v>45292.20833333334</v>
      </c>
      <c r="BJ148" s="8">
        <v>45657.99652777778</v>
      </c>
      <c r="BK148" s="8">
        <v>45189</v>
      </c>
      <c r="BL148" t="s">
        <v>480</v>
      </c>
      <c r="BM148" t="s">
        <v>481</v>
      </c>
      <c r="BN148" t="s">
        <v>482</v>
      </c>
      <c r="BO148" t="b">
        <v>1</v>
      </c>
      <c r="BP148" t="b">
        <v>0</v>
      </c>
      <c r="BQ148" t="b">
        <v>1</v>
      </c>
      <c r="BR148" t="b">
        <v>0</v>
      </c>
      <c r="BS148" t="s">
        <v>483</v>
      </c>
      <c r="BU148" t="s">
        <v>500</v>
      </c>
      <c r="BV148" t="s">
        <v>518</v>
      </c>
      <c r="BW148" t="s">
        <v>533</v>
      </c>
      <c r="BY148" t="s">
        <v>537</v>
      </c>
      <c r="BZ148">
        <v>1</v>
      </c>
      <c r="CA148">
        <v>1</v>
      </c>
      <c r="CB148">
        <v>87.27554623723188</v>
      </c>
      <c r="CC148">
        <v>120.29865</v>
      </c>
      <c r="CD148">
        <v>157.504</v>
      </c>
      <c r="CE148">
        <v>3</v>
      </c>
      <c r="CF148" t="s">
        <v>684</v>
      </c>
      <c r="CG148" t="s">
        <v>700</v>
      </c>
      <c r="CH148">
        <v>3</v>
      </c>
      <c r="CI148">
        <v>7159.6718</v>
      </c>
      <c r="CJ148">
        <v>7038.154</v>
      </c>
      <c r="CK148">
        <v>7333.781</v>
      </c>
      <c r="CL148">
        <v>7156.2635</v>
      </c>
      <c r="CM148">
        <v>7014.68</v>
      </c>
      <c r="CN148">
        <v>7337.245</v>
      </c>
      <c r="CO148">
        <v>7155.78935</v>
      </c>
      <c r="CP148">
        <v>7021.552</v>
      </c>
      <c r="CQ148">
        <v>7361.056</v>
      </c>
    </row>
    <row r="149" spans="2:95">
      <c r="B149" s="1">
        <v>148</v>
      </c>
      <c r="C149" t="s">
        <v>245</v>
      </c>
      <c r="D149" t="s">
        <v>245</v>
      </c>
      <c r="E149" t="s">
        <v>261</v>
      </c>
      <c r="F149" s="2" t="s">
        <v>263</v>
      </c>
      <c r="G149" t="s">
        <v>411</v>
      </c>
      <c r="H149">
        <v>36.08724399404869</v>
      </c>
      <c r="I149">
        <v>-79.84458002560113</v>
      </c>
      <c r="J149" s="3">
        <v>6122.4</v>
      </c>
      <c r="K149" s="3">
        <v>6.1224</v>
      </c>
      <c r="L149" s="4">
        <v>5.81628</v>
      </c>
      <c r="M149" s="4">
        <v>2.001960002050372</v>
      </c>
      <c r="N149" s="4">
        <v>3.0619128</v>
      </c>
      <c r="O149" s="4">
        <v>4.165848</v>
      </c>
      <c r="P149" s="8">
        <v>45312.16666666666</v>
      </c>
      <c r="Q149" s="6">
        <v>34.41993855265517</v>
      </c>
      <c r="R149" s="6">
        <v>52.6438342033052</v>
      </c>
      <c r="S149" s="6">
        <v>71.62392457034392</v>
      </c>
      <c r="AM149" s="2" t="s">
        <v>474</v>
      </c>
      <c r="AN149" s="3">
        <v>7216.612696608651</v>
      </c>
      <c r="AO149" s="3">
        <v>7208.1485</v>
      </c>
      <c r="AP149" s="3">
        <v>7156.43835</v>
      </c>
      <c r="AQ149" s="3">
        <v>7293.99125</v>
      </c>
      <c r="AR149" s="3">
        <v>7028.915</v>
      </c>
      <c r="AS149" s="3">
        <v>7340.455</v>
      </c>
      <c r="AT149">
        <v>7215.839281827861</v>
      </c>
      <c r="AU149">
        <v>7216.442989311616</v>
      </c>
      <c r="AV149">
        <v>7217.555818686476</v>
      </c>
      <c r="AW149" s="2" t="s">
        <v>476</v>
      </c>
      <c r="AY149" s="2" t="s">
        <v>478</v>
      </c>
      <c r="AZ149" s="4">
        <v>5.81628</v>
      </c>
      <c r="BA149" s="4">
        <v>1.650432</v>
      </c>
      <c r="BB149" s="4">
        <v>1.650432</v>
      </c>
      <c r="BE149" t="s">
        <v>479</v>
      </c>
      <c r="BF149" t="s">
        <v>479</v>
      </c>
      <c r="BG149" s="1">
        <v>105348</v>
      </c>
      <c r="BH149">
        <v>5</v>
      </c>
      <c r="BI149" s="8">
        <v>45292.20833333334</v>
      </c>
      <c r="BJ149" s="8">
        <v>45657.99652777778</v>
      </c>
      <c r="BK149" s="8">
        <v>45189</v>
      </c>
      <c r="BL149" t="s">
        <v>480</v>
      </c>
      <c r="BM149" t="s">
        <v>481</v>
      </c>
      <c r="BN149" t="s">
        <v>482</v>
      </c>
      <c r="BO149" t="b">
        <v>1</v>
      </c>
      <c r="BP149" t="b">
        <v>0</v>
      </c>
      <c r="BQ149" t="b">
        <v>1</v>
      </c>
      <c r="BR149" t="b">
        <v>0</v>
      </c>
      <c r="BS149" t="s">
        <v>483</v>
      </c>
      <c r="BU149" t="s">
        <v>486</v>
      </c>
      <c r="BV149" t="s">
        <v>504</v>
      </c>
      <c r="BW149" t="s">
        <v>536</v>
      </c>
      <c r="BY149" t="s">
        <v>537</v>
      </c>
      <c r="BZ149">
        <v>1</v>
      </c>
      <c r="CA149">
        <v>1</v>
      </c>
      <c r="CB149">
        <v>166.8300687056249</v>
      </c>
      <c r="CC149">
        <v>255.1587999999999</v>
      </c>
      <c r="CD149">
        <v>347.154</v>
      </c>
      <c r="CE149">
        <v>3</v>
      </c>
      <c r="CF149" t="s">
        <v>685</v>
      </c>
      <c r="CG149" t="s">
        <v>700</v>
      </c>
      <c r="CH149">
        <v>3</v>
      </c>
      <c r="CI149">
        <v>7156.5744</v>
      </c>
      <c r="CJ149">
        <v>7028.915</v>
      </c>
      <c r="CK149">
        <v>7340.455</v>
      </c>
      <c r="CL149">
        <v>7156.43835</v>
      </c>
      <c r="CM149">
        <v>7031.447</v>
      </c>
      <c r="CN149">
        <v>7334.992</v>
      </c>
      <c r="CO149">
        <v>7160.00105</v>
      </c>
      <c r="CP149">
        <v>7037.994</v>
      </c>
      <c r="CQ149">
        <v>7337.18</v>
      </c>
    </row>
    <row r="150" spans="2:95">
      <c r="B150" s="1">
        <v>149</v>
      </c>
      <c r="C150" t="s">
        <v>246</v>
      </c>
      <c r="D150" t="s">
        <v>246</v>
      </c>
      <c r="E150" t="s">
        <v>261</v>
      </c>
      <c r="F150" s="2" t="s">
        <v>263</v>
      </c>
      <c r="G150" t="s">
        <v>412</v>
      </c>
      <c r="H150">
        <v>36.12096326280022</v>
      </c>
      <c r="I150">
        <v>-79.86123462440513</v>
      </c>
      <c r="J150" s="3">
        <v>6000</v>
      </c>
      <c r="K150" s="3">
        <v>6</v>
      </c>
      <c r="L150" s="4">
        <v>5.699999999999999</v>
      </c>
      <c r="M150" s="4">
        <v>1.950601021652219</v>
      </c>
      <c r="N150" s="4">
        <v>3.0111168</v>
      </c>
      <c r="O150" s="4">
        <v>4.075248</v>
      </c>
      <c r="P150" s="8">
        <v>45312.16666666666</v>
      </c>
      <c r="Q150" s="6">
        <v>34.22107055530208</v>
      </c>
      <c r="R150" s="6">
        <v>52.8266105263158</v>
      </c>
      <c r="S150" s="6">
        <v>71.49557894736843</v>
      </c>
      <c r="AM150" s="2" t="s">
        <v>474</v>
      </c>
      <c r="AN150" s="3">
        <v>7218.45436534474</v>
      </c>
      <c r="AO150" s="3">
        <v>7209.657333333334</v>
      </c>
      <c r="AP150" s="3">
        <v>7153.52105</v>
      </c>
      <c r="AQ150" s="3">
        <v>7303.5955</v>
      </c>
      <c r="AR150" s="3">
        <v>7021.643</v>
      </c>
      <c r="AS150" s="3">
        <v>7364.274</v>
      </c>
      <c r="AT150">
        <v>7219.434344382507</v>
      </c>
      <c r="AU150">
        <v>7217.405091677029</v>
      </c>
      <c r="AV150">
        <v>7218.523659974683</v>
      </c>
      <c r="AW150" s="2" t="s">
        <v>476</v>
      </c>
      <c r="AY150" s="2" t="s">
        <v>478</v>
      </c>
      <c r="AZ150" s="4">
        <v>5.699999999999999</v>
      </c>
      <c r="BA150" s="4">
        <v>1.624751999999999</v>
      </c>
      <c r="BB150" s="4">
        <v>1.624751999999999</v>
      </c>
      <c r="BE150" t="s">
        <v>479</v>
      </c>
      <c r="BF150" t="s">
        <v>479</v>
      </c>
      <c r="BG150" s="1">
        <v>105348</v>
      </c>
      <c r="BH150">
        <v>5</v>
      </c>
      <c r="BI150" s="8">
        <v>45292.20833333334</v>
      </c>
      <c r="BJ150" s="8">
        <v>45657.99652777778</v>
      </c>
      <c r="BK150" s="8">
        <v>45189</v>
      </c>
      <c r="BL150" t="s">
        <v>480</v>
      </c>
      <c r="BM150" t="s">
        <v>481</v>
      </c>
      <c r="BN150" t="s">
        <v>482</v>
      </c>
      <c r="BO150" t="b">
        <v>1</v>
      </c>
      <c r="BP150" t="b">
        <v>0</v>
      </c>
      <c r="BQ150" t="b">
        <v>1</v>
      </c>
      <c r="BR150" t="b">
        <v>0</v>
      </c>
      <c r="BS150" t="s">
        <v>483</v>
      </c>
      <c r="BU150" t="s">
        <v>495</v>
      </c>
      <c r="BV150" t="s">
        <v>513</v>
      </c>
      <c r="BW150" t="s">
        <v>527</v>
      </c>
      <c r="BY150" t="s">
        <v>537</v>
      </c>
      <c r="BZ150">
        <v>1</v>
      </c>
      <c r="CA150">
        <v>1</v>
      </c>
      <c r="CB150">
        <v>162.5500705186599</v>
      </c>
      <c r="CC150">
        <v>250.9263</v>
      </c>
      <c r="CD150">
        <v>339.604</v>
      </c>
      <c r="CE150">
        <v>3</v>
      </c>
      <c r="CF150" t="s">
        <v>686</v>
      </c>
      <c r="CG150" t="s">
        <v>700</v>
      </c>
      <c r="CH150">
        <v>3</v>
      </c>
      <c r="CI150">
        <v>7154.6007</v>
      </c>
      <c r="CJ150">
        <v>7021.643</v>
      </c>
      <c r="CK150">
        <v>7364.274</v>
      </c>
      <c r="CL150">
        <v>7153.52105</v>
      </c>
      <c r="CM150">
        <v>7031.66</v>
      </c>
      <c r="CN150">
        <v>7348.614</v>
      </c>
      <c r="CO150">
        <v>7154.4451</v>
      </c>
      <c r="CP150">
        <v>7023.651</v>
      </c>
      <c r="CQ150">
        <v>7355.515</v>
      </c>
    </row>
    <row r="151" spans="2:95">
      <c r="B151" s="1">
        <v>150</v>
      </c>
      <c r="C151" t="s">
        <v>247</v>
      </c>
      <c r="D151" t="s">
        <v>247</v>
      </c>
      <c r="E151" t="s">
        <v>261</v>
      </c>
      <c r="F151" s="2" t="s">
        <v>263</v>
      </c>
      <c r="G151" t="s">
        <v>413</v>
      </c>
      <c r="H151">
        <v>36.08716257264135</v>
      </c>
      <c r="I151">
        <v>-79.89699972011718</v>
      </c>
      <c r="J151" s="3">
        <v>5714.3</v>
      </c>
      <c r="K151" s="3">
        <v>5.714300000000001</v>
      </c>
      <c r="L151" s="4">
        <v>5.428585</v>
      </c>
      <c r="M151" s="4">
        <v>1.916970298954886</v>
      </c>
      <c r="N151" s="4">
        <v>2.8893876</v>
      </c>
      <c r="O151" s="4">
        <v>3.861420000000001</v>
      </c>
      <c r="P151" s="8">
        <v>45312.16666666666</v>
      </c>
      <c r="Q151" s="6">
        <v>35.31252248891537</v>
      </c>
      <c r="R151" s="6">
        <v>53.2254279890616</v>
      </c>
      <c r="S151" s="6">
        <v>71.13124322452353</v>
      </c>
      <c r="AM151" s="2" t="s">
        <v>474</v>
      </c>
      <c r="AN151" s="3">
        <v>7217.730626520366</v>
      </c>
      <c r="AO151" s="3">
        <v>7209.396166666666</v>
      </c>
      <c r="AP151" s="3">
        <v>7153.040150000001</v>
      </c>
      <c r="AQ151" s="3">
        <v>7299.415</v>
      </c>
      <c r="AR151" s="3">
        <v>7017.727</v>
      </c>
      <c r="AS151" s="3">
        <v>7352.66</v>
      </c>
      <c r="AT151">
        <v>7217.386244304563</v>
      </c>
      <c r="AU151">
        <v>7217.769204303869</v>
      </c>
      <c r="AV151">
        <v>7218.036430952667</v>
      </c>
      <c r="AW151" s="2" t="s">
        <v>476</v>
      </c>
      <c r="AY151" s="2" t="s">
        <v>478</v>
      </c>
      <c r="AZ151" s="4">
        <v>5.428585</v>
      </c>
      <c r="BA151" s="4">
        <v>1.567164999999999</v>
      </c>
      <c r="BB151" s="4">
        <v>1.567164999999999</v>
      </c>
      <c r="BE151" t="s">
        <v>479</v>
      </c>
      <c r="BF151" t="s">
        <v>479</v>
      </c>
      <c r="BG151" s="1">
        <v>105348</v>
      </c>
      <c r="BH151">
        <v>5</v>
      </c>
      <c r="BI151" s="8">
        <v>45292.20833333334</v>
      </c>
      <c r="BJ151" s="8">
        <v>45657.99652777778</v>
      </c>
      <c r="BK151" s="8">
        <v>45189</v>
      </c>
      <c r="BL151" t="s">
        <v>480</v>
      </c>
      <c r="BM151" t="s">
        <v>481</v>
      </c>
      <c r="BN151" t="s">
        <v>482</v>
      </c>
      <c r="BO151" t="b">
        <v>1</v>
      </c>
      <c r="BP151" t="b">
        <v>0</v>
      </c>
      <c r="BQ151" t="b">
        <v>1</v>
      </c>
      <c r="BR151" t="b">
        <v>0</v>
      </c>
      <c r="BS151" t="s">
        <v>483</v>
      </c>
      <c r="BU151" t="s">
        <v>497</v>
      </c>
      <c r="BV151" t="s">
        <v>515</v>
      </c>
      <c r="BW151" t="s">
        <v>528</v>
      </c>
      <c r="BY151" t="s">
        <v>537</v>
      </c>
      <c r="BZ151">
        <v>1</v>
      </c>
      <c r="CA151">
        <v>1</v>
      </c>
      <c r="CB151">
        <v>159.7475040722185</v>
      </c>
      <c r="CC151">
        <v>240.78185</v>
      </c>
      <c r="CD151">
        <v>321.785</v>
      </c>
      <c r="CE151">
        <v>3</v>
      </c>
      <c r="CF151" t="s">
        <v>687</v>
      </c>
      <c r="CG151" t="s">
        <v>700</v>
      </c>
      <c r="CH151">
        <v>3</v>
      </c>
      <c r="CI151">
        <v>7153.040150000001</v>
      </c>
      <c r="CJ151">
        <v>7017.727</v>
      </c>
      <c r="CK151">
        <v>7346.738</v>
      </c>
      <c r="CL151">
        <v>7154.6534</v>
      </c>
      <c r="CM151">
        <v>7032.591</v>
      </c>
      <c r="CN151">
        <v>7352.66</v>
      </c>
      <c r="CO151">
        <v>7154.0648</v>
      </c>
      <c r="CP151">
        <v>7030.547</v>
      </c>
      <c r="CQ151">
        <v>7352.079</v>
      </c>
    </row>
    <row r="152" spans="2:95">
      <c r="B152" s="1">
        <v>151</v>
      </c>
      <c r="C152" t="s">
        <v>248</v>
      </c>
      <c r="D152" t="s">
        <v>248</v>
      </c>
      <c r="E152" t="s">
        <v>261</v>
      </c>
      <c r="F152" s="2" t="s">
        <v>263</v>
      </c>
      <c r="G152" t="s">
        <v>414</v>
      </c>
      <c r="H152">
        <v>36.06105366608314</v>
      </c>
      <c r="I152">
        <v>-79.77145562566068</v>
      </c>
      <c r="J152" s="3">
        <v>7500</v>
      </c>
      <c r="K152" s="3">
        <v>7.5</v>
      </c>
      <c r="L152" s="4">
        <v>7.125</v>
      </c>
      <c r="M152" s="4">
        <v>2.696172620691611</v>
      </c>
      <c r="N152" s="4">
        <v>4.1417016</v>
      </c>
      <c r="O152" s="4">
        <v>5.674032</v>
      </c>
      <c r="P152" s="8">
        <v>45312.16666666666</v>
      </c>
      <c r="Q152" s="6">
        <v>37.841019237777</v>
      </c>
      <c r="R152" s="6">
        <v>58.1291452631579</v>
      </c>
      <c r="S152" s="6">
        <v>79.63553684210527</v>
      </c>
      <c r="AM152" s="2" t="s">
        <v>474</v>
      </c>
      <c r="AN152" s="3">
        <v>7210.321477626559</v>
      </c>
      <c r="AO152" s="3">
        <v>7206.248833333334</v>
      </c>
      <c r="AP152" s="3">
        <v>7155.68285</v>
      </c>
      <c r="AQ152" s="3">
        <v>7289.44365</v>
      </c>
      <c r="AR152" s="3">
        <v>7027.973</v>
      </c>
      <c r="AS152" s="3">
        <v>7345.411</v>
      </c>
      <c r="AT152">
        <v>7215.958986805644</v>
      </c>
      <c r="AU152">
        <v>7215.877085459665</v>
      </c>
      <c r="AV152">
        <v>7199.12836061437</v>
      </c>
      <c r="AW152" s="2" t="s">
        <v>476</v>
      </c>
      <c r="AY152" s="2" t="s">
        <v>478</v>
      </c>
      <c r="AZ152" s="4">
        <v>7.125</v>
      </c>
      <c r="BA152" s="4">
        <v>1.450968</v>
      </c>
      <c r="BB152" s="4">
        <v>1.450968</v>
      </c>
      <c r="BE152" t="s">
        <v>479</v>
      </c>
      <c r="BF152" t="s">
        <v>479</v>
      </c>
      <c r="BG152" s="1">
        <v>105348</v>
      </c>
      <c r="BH152">
        <v>5</v>
      </c>
      <c r="BI152" s="8">
        <v>45292.20833333334</v>
      </c>
      <c r="BJ152" s="8">
        <v>45657.99652777778</v>
      </c>
      <c r="BK152" s="8">
        <v>45189</v>
      </c>
      <c r="BL152" t="s">
        <v>480</v>
      </c>
      <c r="BM152" t="s">
        <v>481</v>
      </c>
      <c r="BN152" t="s">
        <v>482</v>
      </c>
      <c r="BO152" t="b">
        <v>1</v>
      </c>
      <c r="BP152" t="b">
        <v>0</v>
      </c>
      <c r="BQ152" t="b">
        <v>1</v>
      </c>
      <c r="BR152" t="b">
        <v>0</v>
      </c>
      <c r="BS152" t="s">
        <v>483</v>
      </c>
      <c r="BU152" t="s">
        <v>494</v>
      </c>
      <c r="BV152" t="s">
        <v>512</v>
      </c>
      <c r="BW152" t="s">
        <v>524</v>
      </c>
      <c r="BY152" t="s">
        <v>537</v>
      </c>
      <c r="BZ152">
        <v>1</v>
      </c>
      <c r="CA152">
        <v>1</v>
      </c>
      <c r="CB152">
        <v>224.6810667027366</v>
      </c>
      <c r="CC152">
        <v>345.1416</v>
      </c>
      <c r="CD152">
        <v>472.836</v>
      </c>
      <c r="CE152">
        <v>3</v>
      </c>
      <c r="CF152" t="s">
        <v>688</v>
      </c>
      <c r="CG152" t="s">
        <v>700</v>
      </c>
      <c r="CH152">
        <v>3</v>
      </c>
      <c r="CI152">
        <v>7155.68285</v>
      </c>
      <c r="CJ152">
        <v>7030.829</v>
      </c>
      <c r="CK152">
        <v>7338.381</v>
      </c>
      <c r="CL152">
        <v>7156.30015</v>
      </c>
      <c r="CM152">
        <v>7027.973</v>
      </c>
      <c r="CN152">
        <v>7345.411</v>
      </c>
      <c r="CO152">
        <v>7156.447</v>
      </c>
      <c r="CP152">
        <v>7029.363</v>
      </c>
      <c r="CQ152">
        <v>7238.012</v>
      </c>
    </row>
    <row r="153" spans="2:95">
      <c r="B153" s="1">
        <v>152</v>
      </c>
      <c r="C153" t="s">
        <v>249</v>
      </c>
      <c r="D153" t="s">
        <v>249</v>
      </c>
      <c r="E153" t="s">
        <v>261</v>
      </c>
      <c r="F153" s="2" t="s">
        <v>263</v>
      </c>
      <c r="G153" t="s">
        <v>415</v>
      </c>
      <c r="H153">
        <v>36.08009727247615</v>
      </c>
      <c r="I153">
        <v>-79.75733243921661</v>
      </c>
      <c r="J153" s="3">
        <v>4285.7</v>
      </c>
      <c r="K153" s="3">
        <v>4.285699999999999</v>
      </c>
      <c r="L153" s="4">
        <v>4.071414999999999</v>
      </c>
      <c r="M153" s="4">
        <v>1.362788302163339</v>
      </c>
      <c r="N153" s="4">
        <v>2.0343888</v>
      </c>
      <c r="O153" s="4">
        <v>2.697204</v>
      </c>
      <c r="P153" s="8">
        <v>45312.16666666666</v>
      </c>
      <c r="Q153" s="6">
        <v>33.47210496015118</v>
      </c>
      <c r="R153" s="6">
        <v>49.96761076922888</v>
      </c>
      <c r="S153" s="6">
        <v>66.24733661392909</v>
      </c>
      <c r="AM153" s="2" t="s">
        <v>474</v>
      </c>
      <c r="AN153" s="3">
        <v>7216.169788887022</v>
      </c>
      <c r="AO153" s="3">
        <v>7208.163666666666</v>
      </c>
      <c r="AP153" s="3">
        <v>7154.98415</v>
      </c>
      <c r="AQ153" s="3">
        <v>7295.2833</v>
      </c>
      <c r="AR153" s="3">
        <v>7025.604</v>
      </c>
      <c r="AS153" s="3">
        <v>7359.498</v>
      </c>
      <c r="AT153">
        <v>7215.14921199268</v>
      </c>
      <c r="AU153">
        <v>7217.602487479665</v>
      </c>
      <c r="AV153">
        <v>7215.757667188722</v>
      </c>
      <c r="AW153" s="2" t="s">
        <v>476</v>
      </c>
      <c r="AY153" s="2" t="s">
        <v>478</v>
      </c>
      <c r="AZ153" s="4">
        <v>4.071414999999999</v>
      </c>
      <c r="BA153" s="4">
        <v>1.374210999999999</v>
      </c>
      <c r="BB153" s="4">
        <v>1.374210999999999</v>
      </c>
      <c r="BE153" t="s">
        <v>479</v>
      </c>
      <c r="BF153" t="s">
        <v>479</v>
      </c>
      <c r="BG153" s="1">
        <v>105348</v>
      </c>
      <c r="BH153">
        <v>5</v>
      </c>
      <c r="BI153" s="8">
        <v>45292.20833333334</v>
      </c>
      <c r="BJ153" s="8">
        <v>45657.99652777778</v>
      </c>
      <c r="BK153" s="8">
        <v>45189</v>
      </c>
      <c r="BL153" t="s">
        <v>480</v>
      </c>
      <c r="BM153" t="s">
        <v>481</v>
      </c>
      <c r="BN153" t="s">
        <v>482</v>
      </c>
      <c r="BO153" t="b">
        <v>1</v>
      </c>
      <c r="BP153" t="b">
        <v>0</v>
      </c>
      <c r="BQ153" t="b">
        <v>1</v>
      </c>
      <c r="BR153" t="b">
        <v>0</v>
      </c>
      <c r="BS153" t="s">
        <v>483</v>
      </c>
      <c r="BU153" t="s">
        <v>490</v>
      </c>
      <c r="BV153" t="s">
        <v>508</v>
      </c>
      <c r="BW153" t="s">
        <v>532</v>
      </c>
      <c r="BY153" t="s">
        <v>537</v>
      </c>
      <c r="BZ153">
        <v>1</v>
      </c>
      <c r="CA153">
        <v>1</v>
      </c>
      <c r="CB153">
        <v>113.565711071875</v>
      </c>
      <c r="CC153">
        <v>169.5323</v>
      </c>
      <c r="CD153">
        <v>224.767</v>
      </c>
      <c r="CE153">
        <v>3</v>
      </c>
      <c r="CF153" t="s">
        <v>689</v>
      </c>
      <c r="CG153" t="s">
        <v>700</v>
      </c>
      <c r="CH153">
        <v>3</v>
      </c>
      <c r="CI153">
        <v>7154.98415</v>
      </c>
      <c r="CJ153">
        <v>7025.604</v>
      </c>
      <c r="CK153">
        <v>7345.18</v>
      </c>
      <c r="CL153">
        <v>7156.38035</v>
      </c>
      <c r="CM153">
        <v>7026.735</v>
      </c>
      <c r="CN153">
        <v>7359.498</v>
      </c>
      <c r="CO153">
        <v>7157.66215</v>
      </c>
      <c r="CP153">
        <v>7035.16</v>
      </c>
      <c r="CQ153">
        <v>7342.752</v>
      </c>
    </row>
    <row r="154" spans="2:95">
      <c r="B154" s="1">
        <v>153</v>
      </c>
      <c r="C154" t="s">
        <v>250</v>
      </c>
      <c r="D154" t="s">
        <v>250</v>
      </c>
      <c r="E154" t="s">
        <v>261</v>
      </c>
      <c r="F154" s="2" t="s">
        <v>263</v>
      </c>
      <c r="G154" t="s">
        <v>416</v>
      </c>
      <c r="H154">
        <v>36.08716027300554</v>
      </c>
      <c r="I154">
        <v>-79.8970133429717</v>
      </c>
      <c r="J154" s="3">
        <v>5714.3</v>
      </c>
      <c r="K154" s="3">
        <v>5.714300000000001</v>
      </c>
      <c r="L154" s="4">
        <v>5.428585</v>
      </c>
      <c r="M154" s="4">
        <v>2.018065081796364</v>
      </c>
      <c r="N154" s="4">
        <v>3.1027416</v>
      </c>
      <c r="O154" s="4">
        <v>4.186968</v>
      </c>
      <c r="P154" s="8">
        <v>45312.16666666666</v>
      </c>
      <c r="Q154" s="6">
        <v>37.17479014874713</v>
      </c>
      <c r="R154" s="6">
        <v>57.15562342673091</v>
      </c>
      <c r="S154" s="6">
        <v>77.12816507432416</v>
      </c>
      <c r="AM154" s="2" t="s">
        <v>474</v>
      </c>
      <c r="AN154" s="3">
        <v>7217.583817547626</v>
      </c>
      <c r="AO154" s="3">
        <v>7209.330166666667</v>
      </c>
      <c r="AP154" s="3">
        <v>7151.807049999999</v>
      </c>
      <c r="AQ154" s="3">
        <v>7300.58215</v>
      </c>
      <c r="AR154" s="3">
        <v>7021.579</v>
      </c>
      <c r="AS154" s="3">
        <v>7352.907</v>
      </c>
      <c r="AT154">
        <v>7216.706060191061</v>
      </c>
      <c r="AU154">
        <v>7218.82548955849</v>
      </c>
      <c r="AV154">
        <v>7217.219902893329</v>
      </c>
      <c r="AW154" s="2" t="s">
        <v>476</v>
      </c>
      <c r="AY154" s="2" t="s">
        <v>478</v>
      </c>
      <c r="AZ154" s="4">
        <v>5.428585</v>
      </c>
      <c r="BA154" s="4">
        <v>1.241617</v>
      </c>
      <c r="BB154" s="4">
        <v>1.241617</v>
      </c>
      <c r="BE154" t="s">
        <v>479</v>
      </c>
      <c r="BF154" t="s">
        <v>479</v>
      </c>
      <c r="BG154" s="1">
        <v>105348</v>
      </c>
      <c r="BH154">
        <v>5</v>
      </c>
      <c r="BI154" s="8">
        <v>45292.20833333334</v>
      </c>
      <c r="BJ154" s="8">
        <v>45657.99652777778</v>
      </c>
      <c r="BK154" s="8">
        <v>45189</v>
      </c>
      <c r="BL154" t="s">
        <v>480</v>
      </c>
      <c r="BM154" t="s">
        <v>481</v>
      </c>
      <c r="BN154" t="s">
        <v>482</v>
      </c>
      <c r="BO154" t="b">
        <v>1</v>
      </c>
      <c r="BP154" t="b">
        <v>0</v>
      </c>
      <c r="BQ154" t="b">
        <v>1</v>
      </c>
      <c r="BR154" t="b">
        <v>0</v>
      </c>
      <c r="BS154" t="s">
        <v>483</v>
      </c>
      <c r="BU154" t="s">
        <v>497</v>
      </c>
      <c r="BV154" t="s">
        <v>515</v>
      </c>
      <c r="BW154" t="s">
        <v>528</v>
      </c>
      <c r="BY154" t="s">
        <v>537</v>
      </c>
      <c r="BZ154">
        <v>1</v>
      </c>
      <c r="CA154">
        <v>1</v>
      </c>
      <c r="CB154">
        <v>168.1720785776663</v>
      </c>
      <c r="CC154">
        <v>258.5616</v>
      </c>
      <c r="CD154">
        <v>348.914</v>
      </c>
      <c r="CE154">
        <v>3</v>
      </c>
      <c r="CF154" t="s">
        <v>690</v>
      </c>
      <c r="CG154" t="s">
        <v>700</v>
      </c>
      <c r="CH154">
        <v>3</v>
      </c>
      <c r="CI154">
        <v>7154.82835</v>
      </c>
      <c r="CJ154">
        <v>7034.039</v>
      </c>
      <c r="CK154">
        <v>7340.187</v>
      </c>
      <c r="CL154">
        <v>7155.06035</v>
      </c>
      <c r="CM154">
        <v>7030.722</v>
      </c>
      <c r="CN154">
        <v>7352.907</v>
      </c>
      <c r="CO154">
        <v>7151.807049999999</v>
      </c>
      <c r="CP154">
        <v>7021.579</v>
      </c>
      <c r="CQ154">
        <v>7342.457</v>
      </c>
    </row>
    <row r="155" spans="2:95">
      <c r="B155" s="1">
        <v>154</v>
      </c>
      <c r="C155" t="s">
        <v>251</v>
      </c>
      <c r="D155" t="s">
        <v>251</v>
      </c>
      <c r="E155" t="s">
        <v>261</v>
      </c>
      <c r="F155" s="2" t="s">
        <v>263</v>
      </c>
      <c r="G155" t="s">
        <v>417</v>
      </c>
      <c r="H155">
        <v>36.08008380955781</v>
      </c>
      <c r="I155">
        <v>-79.75734133683969</v>
      </c>
      <c r="J155" s="3">
        <v>4285.7</v>
      </c>
      <c r="K155" s="3">
        <v>4.285699999999999</v>
      </c>
      <c r="L155" s="4">
        <v>4.071414999999999</v>
      </c>
      <c r="M155" s="4">
        <v>1.490115410329677</v>
      </c>
      <c r="N155" s="4">
        <v>2.1370656</v>
      </c>
      <c r="O155" s="4">
        <v>2.864592</v>
      </c>
      <c r="P155" s="8">
        <v>45312.16666666666</v>
      </c>
      <c r="Q155" s="6">
        <v>36.59944786590603</v>
      </c>
      <c r="R155" s="6">
        <v>52.48950549133411</v>
      </c>
      <c r="S155" s="6">
        <v>70.35863452878178</v>
      </c>
      <c r="AM155" s="2" t="s">
        <v>474</v>
      </c>
      <c r="AN155" s="3">
        <v>7218.019315541515</v>
      </c>
      <c r="AO155" s="3">
        <v>7208.835333333333</v>
      </c>
      <c r="AP155" s="3">
        <v>7157.85045</v>
      </c>
      <c r="AQ155" s="3">
        <v>7296.12455</v>
      </c>
      <c r="AR155" s="3">
        <v>7034.765</v>
      </c>
      <c r="AS155" s="3">
        <v>7375.064</v>
      </c>
      <c r="AT155">
        <v>7217.85834796118</v>
      </c>
      <c r="AU155">
        <v>7218.798267921446</v>
      </c>
      <c r="AV155">
        <v>7217.401330741925</v>
      </c>
      <c r="AW155" s="2" t="s">
        <v>476</v>
      </c>
      <c r="AY155" s="2" t="s">
        <v>478</v>
      </c>
      <c r="AZ155" s="4">
        <v>4.071414999999999</v>
      </c>
      <c r="BA155" s="4">
        <v>1.206822999999999</v>
      </c>
      <c r="BB155" s="4">
        <v>1.206822999999999</v>
      </c>
      <c r="BE155" t="s">
        <v>479</v>
      </c>
      <c r="BF155" t="s">
        <v>479</v>
      </c>
      <c r="BG155" s="1">
        <v>105348</v>
      </c>
      <c r="BH155">
        <v>5</v>
      </c>
      <c r="BI155" s="8">
        <v>45292.20833333334</v>
      </c>
      <c r="BJ155" s="8">
        <v>45657.99652777778</v>
      </c>
      <c r="BK155" s="8">
        <v>45189</v>
      </c>
      <c r="BL155" t="s">
        <v>480</v>
      </c>
      <c r="BM155" t="s">
        <v>481</v>
      </c>
      <c r="BN155" t="s">
        <v>482</v>
      </c>
      <c r="BO155" t="b">
        <v>1</v>
      </c>
      <c r="BP155" t="b">
        <v>0</v>
      </c>
      <c r="BQ155" t="b">
        <v>1</v>
      </c>
      <c r="BR155" t="b">
        <v>0</v>
      </c>
      <c r="BS155" t="s">
        <v>483</v>
      </c>
      <c r="BU155" t="s">
        <v>490</v>
      </c>
      <c r="BV155" t="s">
        <v>508</v>
      </c>
      <c r="BW155" t="s">
        <v>532</v>
      </c>
      <c r="BY155" t="s">
        <v>537</v>
      </c>
      <c r="BZ155">
        <v>1</v>
      </c>
      <c r="CA155">
        <v>1</v>
      </c>
      <c r="CB155">
        <v>124.1762892603541</v>
      </c>
      <c r="CC155">
        <v>178.0886</v>
      </c>
      <c r="CD155">
        <v>238.716</v>
      </c>
      <c r="CE155">
        <v>3</v>
      </c>
      <c r="CF155" t="s">
        <v>691</v>
      </c>
      <c r="CG155" t="s">
        <v>700</v>
      </c>
      <c r="CH155">
        <v>3</v>
      </c>
      <c r="CI155">
        <v>7158.86135</v>
      </c>
      <c r="CJ155">
        <v>7036.498</v>
      </c>
      <c r="CK155">
        <v>7375.064</v>
      </c>
      <c r="CL155">
        <v>7160.5464</v>
      </c>
      <c r="CM155">
        <v>7034.765</v>
      </c>
      <c r="CN155">
        <v>7362.045</v>
      </c>
      <c r="CO155">
        <v>7157.85045</v>
      </c>
      <c r="CP155">
        <v>7036.847</v>
      </c>
      <c r="CQ155">
        <v>7346.959</v>
      </c>
    </row>
    <row r="156" spans="2:95">
      <c r="B156" s="1">
        <v>155</v>
      </c>
      <c r="C156" t="s">
        <v>252</v>
      </c>
      <c r="D156" t="s">
        <v>252</v>
      </c>
      <c r="E156" t="s">
        <v>261</v>
      </c>
      <c r="F156" s="2" t="s">
        <v>263</v>
      </c>
      <c r="G156" t="s">
        <v>418</v>
      </c>
      <c r="H156">
        <v>36.07194472629726</v>
      </c>
      <c r="I156">
        <v>-79.82518725079191</v>
      </c>
      <c r="J156" s="3">
        <v>6666.7</v>
      </c>
      <c r="K156" s="3">
        <v>6.6667</v>
      </c>
      <c r="L156" s="4">
        <v>6.333365</v>
      </c>
      <c r="M156" s="4">
        <v>2.629356794858884</v>
      </c>
      <c r="N156" s="4">
        <v>3.917481599999999</v>
      </c>
      <c r="O156" s="4">
        <v>5.159424</v>
      </c>
      <c r="P156" s="8">
        <v>45312.16666666666</v>
      </c>
      <c r="Q156" s="6">
        <v>41.51595233906279</v>
      </c>
      <c r="R156" s="6">
        <v>61.85466335826215</v>
      </c>
      <c r="S156" s="6">
        <v>81.46418215277345</v>
      </c>
      <c r="AM156" s="2" t="s">
        <v>474</v>
      </c>
      <c r="AN156" s="3">
        <v>7213.239708233615</v>
      </c>
      <c r="AO156" s="3">
        <v>7206.972333333334</v>
      </c>
      <c r="AP156" s="3">
        <v>7155.66835</v>
      </c>
      <c r="AQ156" s="3">
        <v>7291.6793</v>
      </c>
      <c r="AR156" s="3">
        <v>7031.704</v>
      </c>
      <c r="AS156" s="3">
        <v>7355.039</v>
      </c>
      <c r="AT156">
        <v>7216.14469974746</v>
      </c>
      <c r="AU156">
        <v>7216.459619470701</v>
      </c>
      <c r="AV156">
        <v>7207.114805482683</v>
      </c>
      <c r="AW156" s="2" t="s">
        <v>476</v>
      </c>
      <c r="AY156" s="2" t="s">
        <v>478</v>
      </c>
      <c r="AZ156" s="4">
        <v>6.333365</v>
      </c>
      <c r="BA156" s="4">
        <v>1.173941</v>
      </c>
      <c r="BB156" s="4">
        <v>1.173941</v>
      </c>
      <c r="BE156" t="s">
        <v>479</v>
      </c>
      <c r="BF156" t="s">
        <v>479</v>
      </c>
      <c r="BG156" s="1">
        <v>105348</v>
      </c>
      <c r="BH156">
        <v>5</v>
      </c>
      <c r="BI156" s="8">
        <v>45292.20833333334</v>
      </c>
      <c r="BJ156" s="8">
        <v>45657.99652777778</v>
      </c>
      <c r="BK156" s="8">
        <v>45189</v>
      </c>
      <c r="BL156" t="s">
        <v>480</v>
      </c>
      <c r="BM156" t="s">
        <v>481</v>
      </c>
      <c r="BN156" t="s">
        <v>482</v>
      </c>
      <c r="BO156" t="b">
        <v>1</v>
      </c>
      <c r="BP156" t="b">
        <v>0</v>
      </c>
      <c r="BQ156" t="b">
        <v>1</v>
      </c>
      <c r="BR156" t="b">
        <v>0</v>
      </c>
      <c r="BS156" t="s">
        <v>483</v>
      </c>
      <c r="BU156" t="s">
        <v>485</v>
      </c>
      <c r="BV156" t="s">
        <v>503</v>
      </c>
      <c r="BW156" t="s">
        <v>526</v>
      </c>
      <c r="BY156" t="s">
        <v>537</v>
      </c>
      <c r="BZ156">
        <v>1</v>
      </c>
      <c r="CA156">
        <v>1</v>
      </c>
      <c r="CB156">
        <v>219.1130964137894</v>
      </c>
      <c r="CC156">
        <v>326.4565999999999</v>
      </c>
      <c r="CD156">
        <v>429.952</v>
      </c>
      <c r="CE156">
        <v>3</v>
      </c>
      <c r="CF156" t="s">
        <v>692</v>
      </c>
      <c r="CG156" t="s">
        <v>700</v>
      </c>
      <c r="CH156">
        <v>3</v>
      </c>
      <c r="CI156">
        <v>7156.10535</v>
      </c>
      <c r="CJ156">
        <v>7036.922</v>
      </c>
      <c r="CK156">
        <v>7355.039</v>
      </c>
      <c r="CL156">
        <v>7155.66835</v>
      </c>
      <c r="CM156">
        <v>7031.704</v>
      </c>
      <c r="CN156">
        <v>7344.783</v>
      </c>
      <c r="CO156">
        <v>7157.258800000001</v>
      </c>
      <c r="CP156">
        <v>7034.795</v>
      </c>
      <c r="CQ156">
        <v>7293.969</v>
      </c>
    </row>
    <row r="157" spans="2:95">
      <c r="B157" s="1">
        <v>156</v>
      </c>
      <c r="C157" t="s">
        <v>253</v>
      </c>
      <c r="D157" t="s">
        <v>253</v>
      </c>
      <c r="E157" t="s">
        <v>261</v>
      </c>
      <c r="F157" s="2" t="s">
        <v>263</v>
      </c>
      <c r="G157" t="s">
        <v>419</v>
      </c>
      <c r="H157">
        <v>36.06035177878933</v>
      </c>
      <c r="I157">
        <v>-79.85992816562687</v>
      </c>
      <c r="J157" s="3">
        <v>3750</v>
      </c>
      <c r="K157" s="3">
        <v>3.75</v>
      </c>
      <c r="L157" s="4">
        <v>3.5625</v>
      </c>
      <c r="M157" s="4">
        <v>1.247876463458859</v>
      </c>
      <c r="N157" s="4">
        <v>1.798764</v>
      </c>
      <c r="O157" s="4">
        <v>2.404572</v>
      </c>
      <c r="P157" s="8">
        <v>45312.16666666666</v>
      </c>
      <c r="Q157" s="6">
        <v>35.02811125498553</v>
      </c>
      <c r="R157" s="6">
        <v>50.49162105263157</v>
      </c>
      <c r="S157" s="6">
        <v>67.49675789473683</v>
      </c>
      <c r="AM157" s="2" t="s">
        <v>474</v>
      </c>
      <c r="AN157" s="3">
        <v>7217.398719304922</v>
      </c>
      <c r="AO157" s="3">
        <v>7208.487000000001</v>
      </c>
      <c r="AP157" s="3">
        <v>7158.06675</v>
      </c>
      <c r="AQ157" s="3">
        <v>7298.3846</v>
      </c>
      <c r="AR157" s="3">
        <v>7023.281</v>
      </c>
      <c r="AS157" s="3">
        <v>7409.065</v>
      </c>
      <c r="AT157">
        <v>7217.573230806479</v>
      </c>
      <c r="AU157">
        <v>7215.269898915945</v>
      </c>
      <c r="AV157">
        <v>7219.353028192341</v>
      </c>
      <c r="AW157" s="2" t="s">
        <v>476</v>
      </c>
      <c r="AY157" s="2" t="s">
        <v>478</v>
      </c>
      <c r="AZ157" s="4">
        <v>3.5625</v>
      </c>
      <c r="BA157" s="4">
        <v>1.157928</v>
      </c>
      <c r="BB157" s="4">
        <v>1.157928</v>
      </c>
      <c r="BE157" t="s">
        <v>479</v>
      </c>
      <c r="BF157" t="s">
        <v>479</v>
      </c>
      <c r="BG157" s="1">
        <v>105348</v>
      </c>
      <c r="BH157">
        <v>5</v>
      </c>
      <c r="BI157" s="8">
        <v>45292.20833333334</v>
      </c>
      <c r="BJ157" s="8">
        <v>45657.99652777778</v>
      </c>
      <c r="BK157" s="8">
        <v>45189</v>
      </c>
      <c r="BL157" t="s">
        <v>480</v>
      </c>
      <c r="BM157" t="s">
        <v>481</v>
      </c>
      <c r="BN157" t="s">
        <v>482</v>
      </c>
      <c r="BO157" t="b">
        <v>1</v>
      </c>
      <c r="BP157" t="b">
        <v>0</v>
      </c>
      <c r="BQ157" t="b">
        <v>1</v>
      </c>
      <c r="BR157" t="b">
        <v>0</v>
      </c>
      <c r="BS157" t="s">
        <v>483</v>
      </c>
      <c r="BU157" t="s">
        <v>500</v>
      </c>
      <c r="BV157" t="s">
        <v>518</v>
      </c>
      <c r="BW157" t="s">
        <v>533</v>
      </c>
      <c r="BY157" t="s">
        <v>537</v>
      </c>
      <c r="BZ157">
        <v>1</v>
      </c>
      <c r="CA157">
        <v>1</v>
      </c>
      <c r="CB157">
        <v>103.9897246459361</v>
      </c>
      <c r="CC157">
        <v>149.897</v>
      </c>
      <c r="CD157">
        <v>200.381</v>
      </c>
      <c r="CE157">
        <v>3</v>
      </c>
      <c r="CF157" t="s">
        <v>693</v>
      </c>
      <c r="CG157" t="s">
        <v>700</v>
      </c>
      <c r="CH157">
        <v>3</v>
      </c>
      <c r="CI157">
        <v>7158.06675</v>
      </c>
      <c r="CJ157">
        <v>7023.281</v>
      </c>
      <c r="CK157">
        <v>7347.271</v>
      </c>
      <c r="CL157">
        <v>7159.501099999999</v>
      </c>
      <c r="CM157">
        <v>7035.279</v>
      </c>
      <c r="CN157">
        <v>7338.875</v>
      </c>
      <c r="CO157">
        <v>7161.714800000001</v>
      </c>
      <c r="CP157">
        <v>7033.663</v>
      </c>
      <c r="CQ157">
        <v>7409.065</v>
      </c>
    </row>
    <row r="158" spans="2:95">
      <c r="B158" s="1">
        <v>157</v>
      </c>
      <c r="C158" t="s">
        <v>254</v>
      </c>
      <c r="D158" t="s">
        <v>254</v>
      </c>
      <c r="E158" t="s">
        <v>261</v>
      </c>
      <c r="F158" s="2" t="s">
        <v>263</v>
      </c>
      <c r="G158" t="s">
        <v>420</v>
      </c>
      <c r="H158">
        <v>36.04656660860854</v>
      </c>
      <c r="I158">
        <v>-79.79952865309996</v>
      </c>
      <c r="J158" s="3">
        <v>6666.7</v>
      </c>
      <c r="K158" s="3">
        <v>6.6667</v>
      </c>
      <c r="L158" s="4">
        <v>6.333365</v>
      </c>
      <c r="M158" s="4">
        <v>2.634998328305498</v>
      </c>
      <c r="N158" s="4">
        <v>3.976136399999999</v>
      </c>
      <c r="O158" s="4">
        <v>5.254152</v>
      </c>
      <c r="P158" s="8">
        <v>45311.29513888889</v>
      </c>
      <c r="Q158" s="6">
        <v>41.60502873757471</v>
      </c>
      <c r="R158" s="6">
        <v>62.78078714869583</v>
      </c>
      <c r="S158" s="6">
        <v>82.95987993744242</v>
      </c>
      <c r="AM158" s="2" t="s">
        <v>474</v>
      </c>
      <c r="AN158" s="3">
        <v>7216.495095616402</v>
      </c>
      <c r="AO158" s="3">
        <v>7208.456833333334</v>
      </c>
      <c r="AP158" s="3">
        <v>7155.44335</v>
      </c>
      <c r="AQ158" s="3">
        <v>7294.39295</v>
      </c>
      <c r="AR158" s="3">
        <v>7022.594</v>
      </c>
      <c r="AS158" s="3">
        <v>7364.044</v>
      </c>
      <c r="AT158">
        <v>7216.427052910332</v>
      </c>
      <c r="AU158">
        <v>7217.156454000011</v>
      </c>
      <c r="AV158">
        <v>7215.901779938862</v>
      </c>
      <c r="AW158" s="2" t="s">
        <v>476</v>
      </c>
      <c r="AY158" s="2" t="s">
        <v>478</v>
      </c>
      <c r="AZ158" s="4">
        <v>6.333365</v>
      </c>
      <c r="BA158" s="4">
        <v>1.079212999999999</v>
      </c>
      <c r="BB158" s="4">
        <v>1.079212999999999</v>
      </c>
      <c r="BE158" t="s">
        <v>479</v>
      </c>
      <c r="BF158" t="s">
        <v>479</v>
      </c>
      <c r="BG158" s="1">
        <v>105348</v>
      </c>
      <c r="BH158">
        <v>5</v>
      </c>
      <c r="BI158" s="8">
        <v>45292.20833333334</v>
      </c>
      <c r="BJ158" s="8">
        <v>45657.99652777778</v>
      </c>
      <c r="BK158" s="8">
        <v>45189</v>
      </c>
      <c r="BL158" t="s">
        <v>480</v>
      </c>
      <c r="BM158" t="s">
        <v>481</v>
      </c>
      <c r="BN158" t="s">
        <v>482</v>
      </c>
      <c r="BO158" t="b">
        <v>1</v>
      </c>
      <c r="BP158" t="b">
        <v>0</v>
      </c>
      <c r="BQ158" t="b">
        <v>1</v>
      </c>
      <c r="BR158" t="b">
        <v>0</v>
      </c>
      <c r="BS158" t="s">
        <v>483</v>
      </c>
      <c r="BU158" t="s">
        <v>496</v>
      </c>
      <c r="BV158" t="s">
        <v>514</v>
      </c>
      <c r="BW158" t="s">
        <v>526</v>
      </c>
      <c r="BY158" t="s">
        <v>537</v>
      </c>
      <c r="BZ158">
        <v>1</v>
      </c>
      <c r="CA158">
        <v>1</v>
      </c>
      <c r="CB158">
        <v>219.5831925428119</v>
      </c>
      <c r="CC158">
        <v>331.3441499999999</v>
      </c>
      <c r="CD158">
        <v>437.846</v>
      </c>
      <c r="CE158">
        <v>3</v>
      </c>
      <c r="CF158" t="s">
        <v>694</v>
      </c>
      <c r="CG158" t="s">
        <v>700</v>
      </c>
      <c r="CH158">
        <v>3</v>
      </c>
      <c r="CI158">
        <v>7156.2827</v>
      </c>
      <c r="CJ158">
        <v>7027.508</v>
      </c>
      <c r="CK158">
        <v>7333.263</v>
      </c>
      <c r="CL158">
        <v>7155.44335</v>
      </c>
      <c r="CM158">
        <v>7022.594</v>
      </c>
      <c r="CN158">
        <v>7364.044</v>
      </c>
      <c r="CO158">
        <v>7157.06185</v>
      </c>
      <c r="CP158">
        <v>7036.377</v>
      </c>
      <c r="CQ158">
        <v>7353.082</v>
      </c>
    </row>
    <row r="159" spans="2:95">
      <c r="B159" s="1">
        <v>158</v>
      </c>
      <c r="C159" t="s">
        <v>255</v>
      </c>
      <c r="D159" t="s">
        <v>255</v>
      </c>
      <c r="E159" t="s">
        <v>261</v>
      </c>
      <c r="F159" s="2" t="s">
        <v>263</v>
      </c>
      <c r="G159" t="s">
        <v>421</v>
      </c>
      <c r="H159">
        <v>36.07085067059577</v>
      </c>
      <c r="I159">
        <v>-79.79621817008723</v>
      </c>
      <c r="J159" s="3">
        <v>4545.5</v>
      </c>
      <c r="K159" s="3">
        <v>4.5455</v>
      </c>
      <c r="L159" s="4">
        <v>4.318224999999999</v>
      </c>
      <c r="M159" s="4">
        <v>1.707985677086189</v>
      </c>
      <c r="N159" s="4">
        <v>2.5471092</v>
      </c>
      <c r="O159" s="4">
        <v>3.429156</v>
      </c>
      <c r="P159" s="8">
        <v>45309.16666666666</v>
      </c>
      <c r="Q159" s="6">
        <v>39.55295699242603</v>
      </c>
      <c r="R159" s="6">
        <v>58.98509688587325</v>
      </c>
      <c r="S159" s="6">
        <v>79.41123957181483</v>
      </c>
      <c r="AM159" s="2" t="s">
        <v>474</v>
      </c>
      <c r="AN159" s="3">
        <v>7217.265854982212</v>
      </c>
      <c r="AO159" s="3">
        <v>7208.5105</v>
      </c>
      <c r="AP159" s="3">
        <v>7156.1458</v>
      </c>
      <c r="AQ159" s="3">
        <v>7298.9305</v>
      </c>
      <c r="AR159" s="3">
        <v>7030.294</v>
      </c>
      <c r="AS159" s="3">
        <v>7354.334</v>
      </c>
      <c r="AT159">
        <v>7215.82613626272</v>
      </c>
      <c r="AU159">
        <v>7217.364194906466</v>
      </c>
      <c r="AV159">
        <v>7218.607233777449</v>
      </c>
      <c r="AW159" s="2" t="s">
        <v>476</v>
      </c>
      <c r="AY159" s="2" t="s">
        <v>478</v>
      </c>
      <c r="AZ159" s="4">
        <v>4.318224999999999</v>
      </c>
      <c r="BA159" s="4">
        <v>0.8890689999999988</v>
      </c>
      <c r="BB159" s="4">
        <v>0.8890689999999988</v>
      </c>
      <c r="BE159" t="s">
        <v>479</v>
      </c>
      <c r="BF159" t="s">
        <v>479</v>
      </c>
      <c r="BG159" s="1">
        <v>105348</v>
      </c>
      <c r="BH159">
        <v>5</v>
      </c>
      <c r="BI159" s="8">
        <v>45292.20833333334</v>
      </c>
      <c r="BJ159" s="8">
        <v>45657.99652777778</v>
      </c>
      <c r="BK159" s="8">
        <v>45189</v>
      </c>
      <c r="BL159" t="s">
        <v>480</v>
      </c>
      <c r="BM159" t="s">
        <v>481</v>
      </c>
      <c r="BN159" t="s">
        <v>482</v>
      </c>
      <c r="BO159" t="b">
        <v>1</v>
      </c>
      <c r="BP159" t="b">
        <v>0</v>
      </c>
      <c r="BQ159" t="b">
        <v>1</v>
      </c>
      <c r="BR159" t="b">
        <v>0</v>
      </c>
      <c r="BS159" t="s">
        <v>483</v>
      </c>
      <c r="BU159" t="s">
        <v>492</v>
      </c>
      <c r="BV159" t="s">
        <v>510</v>
      </c>
      <c r="BW159" t="s">
        <v>531</v>
      </c>
      <c r="BY159" t="s">
        <v>537</v>
      </c>
      <c r="BZ159">
        <v>1</v>
      </c>
      <c r="CA159">
        <v>1</v>
      </c>
      <c r="CB159">
        <v>142.3321456885756</v>
      </c>
      <c r="CC159">
        <v>212.25895</v>
      </c>
      <c r="CD159">
        <v>285.763</v>
      </c>
      <c r="CE159">
        <v>3</v>
      </c>
      <c r="CF159" t="s">
        <v>695</v>
      </c>
      <c r="CG159" t="s">
        <v>700</v>
      </c>
      <c r="CH159">
        <v>3</v>
      </c>
      <c r="CI159">
        <v>7156.1458</v>
      </c>
      <c r="CJ159">
        <v>7030.294</v>
      </c>
      <c r="CK159">
        <v>7333.625</v>
      </c>
      <c r="CL159">
        <v>7158.3047</v>
      </c>
      <c r="CM159">
        <v>7036.175</v>
      </c>
      <c r="CN159">
        <v>7350.672</v>
      </c>
      <c r="CO159">
        <v>7158.7207</v>
      </c>
      <c r="CP159">
        <v>7035.639</v>
      </c>
      <c r="CQ159">
        <v>7354.334</v>
      </c>
    </row>
    <row r="160" spans="2:95">
      <c r="B160" s="1">
        <v>159</v>
      </c>
      <c r="C160" t="s">
        <v>256</v>
      </c>
      <c r="D160" t="s">
        <v>256</v>
      </c>
      <c r="E160" t="s">
        <v>261</v>
      </c>
      <c r="F160" s="2" t="s">
        <v>263</v>
      </c>
      <c r="G160" t="s">
        <v>422</v>
      </c>
      <c r="H160">
        <v>36.01684370665384</v>
      </c>
      <c r="I160">
        <v>-79.79649256520722</v>
      </c>
      <c r="J160" s="3">
        <v>5454.5</v>
      </c>
      <c r="K160" s="3">
        <v>5.4545</v>
      </c>
      <c r="L160" s="4">
        <v>5.181775</v>
      </c>
      <c r="M160" s="4">
        <v>2.206874772437793</v>
      </c>
      <c r="N160" s="4">
        <v>3.2839368</v>
      </c>
      <c r="O160" s="4">
        <v>4.372308000000001</v>
      </c>
      <c r="P160" s="8">
        <v>45312.16666666666</v>
      </c>
      <c r="Q160" s="6">
        <v>42.58916630764156</v>
      </c>
      <c r="R160" s="6">
        <v>63.37474707026067</v>
      </c>
      <c r="S160" s="6">
        <v>84.37857683901754</v>
      </c>
      <c r="AM160" s="2" t="s">
        <v>474</v>
      </c>
      <c r="AN160" s="3">
        <v>7216.243460179666</v>
      </c>
      <c r="AO160" s="3">
        <v>7208.273499999999</v>
      </c>
      <c r="AP160" s="3">
        <v>7155.4098</v>
      </c>
      <c r="AQ160" s="3">
        <v>7291.51365</v>
      </c>
      <c r="AR160" s="3">
        <v>7033.008</v>
      </c>
      <c r="AS160" s="3">
        <v>7346.268</v>
      </c>
      <c r="AT160">
        <v>7216.669487641009</v>
      </c>
      <c r="AU160">
        <v>7216.276733018328</v>
      </c>
      <c r="AV160">
        <v>7215.78415987966</v>
      </c>
      <c r="AW160" s="2" t="s">
        <v>476</v>
      </c>
      <c r="AY160" s="2" t="s">
        <v>478</v>
      </c>
      <c r="AZ160" s="4">
        <v>5.181775</v>
      </c>
      <c r="BA160" s="4">
        <v>0.8094669999999988</v>
      </c>
      <c r="BB160" s="4">
        <v>0.8094669999999988</v>
      </c>
      <c r="BE160" t="s">
        <v>479</v>
      </c>
      <c r="BF160" t="s">
        <v>479</v>
      </c>
      <c r="BG160" s="1">
        <v>105348</v>
      </c>
      <c r="BH160">
        <v>5</v>
      </c>
      <c r="BI160" s="8">
        <v>45292.20833333334</v>
      </c>
      <c r="BJ160" s="8">
        <v>45657.99652777778</v>
      </c>
      <c r="BK160" s="8">
        <v>45189</v>
      </c>
      <c r="BL160" t="s">
        <v>480</v>
      </c>
      <c r="BM160" t="s">
        <v>481</v>
      </c>
      <c r="BN160" t="s">
        <v>482</v>
      </c>
      <c r="BO160" t="b">
        <v>1</v>
      </c>
      <c r="BP160" t="b">
        <v>0</v>
      </c>
      <c r="BQ160" t="b">
        <v>1</v>
      </c>
      <c r="BR160" t="b">
        <v>0</v>
      </c>
      <c r="BS160" t="s">
        <v>483</v>
      </c>
      <c r="BU160" t="s">
        <v>499</v>
      </c>
      <c r="BV160" t="s">
        <v>517</v>
      </c>
      <c r="BW160" t="s">
        <v>530</v>
      </c>
      <c r="BY160" t="s">
        <v>537</v>
      </c>
      <c r="BZ160">
        <v>1</v>
      </c>
      <c r="CA160">
        <v>1</v>
      </c>
      <c r="CB160">
        <v>183.9062131696839</v>
      </c>
      <c r="CC160">
        <v>273.6613</v>
      </c>
      <c r="CD160">
        <v>364.359</v>
      </c>
      <c r="CE160">
        <v>3</v>
      </c>
      <c r="CF160" t="s">
        <v>696</v>
      </c>
      <c r="CG160" t="s">
        <v>700</v>
      </c>
      <c r="CH160">
        <v>3</v>
      </c>
      <c r="CI160">
        <v>7156.584049999999</v>
      </c>
      <c r="CJ160">
        <v>7034.626</v>
      </c>
      <c r="CK160">
        <v>7340.139</v>
      </c>
      <c r="CL160">
        <v>7158.2243</v>
      </c>
      <c r="CM160">
        <v>7042.783</v>
      </c>
      <c r="CN160">
        <v>7346.268</v>
      </c>
      <c r="CO160">
        <v>7155.4098</v>
      </c>
      <c r="CP160">
        <v>7033.008</v>
      </c>
      <c r="CQ160">
        <v>7334.648</v>
      </c>
    </row>
    <row r="161" spans="2:95">
      <c r="B161" s="1">
        <v>160</v>
      </c>
      <c r="C161" t="s">
        <v>257</v>
      </c>
      <c r="D161" t="s">
        <v>257</v>
      </c>
      <c r="E161" t="s">
        <v>261</v>
      </c>
      <c r="F161" s="2" t="s">
        <v>263</v>
      </c>
      <c r="G161" t="s">
        <v>423</v>
      </c>
      <c r="H161">
        <v>36.26043150227078</v>
      </c>
      <c r="I161">
        <v>-79.58859664967603</v>
      </c>
      <c r="J161" s="3">
        <v>5714.3</v>
      </c>
      <c r="K161" s="3">
        <v>5.714300000000001</v>
      </c>
      <c r="L161" s="4">
        <v>5.428585</v>
      </c>
      <c r="M161" s="4">
        <v>2.3407556901668</v>
      </c>
      <c r="N161" s="4">
        <v>3.46524</v>
      </c>
      <c r="O161" s="4">
        <v>4.647648</v>
      </c>
      <c r="P161" s="8">
        <v>45312.16666666666</v>
      </c>
      <c r="Q161" s="6">
        <v>43.11907596854061</v>
      </c>
      <c r="R161" s="6">
        <v>63.83320883803053</v>
      </c>
      <c r="S161" s="6">
        <v>85.61435438516666</v>
      </c>
      <c r="AM161" s="2" t="s">
        <v>474</v>
      </c>
      <c r="AN161" s="3">
        <v>7216.87841960301</v>
      </c>
      <c r="AO161" s="3">
        <v>7208.534333333333</v>
      </c>
      <c r="AP161" s="3">
        <v>7156.33835</v>
      </c>
      <c r="AQ161" s="3">
        <v>7296.065500000001</v>
      </c>
      <c r="AR161" s="3">
        <v>7024.802</v>
      </c>
      <c r="AS161" s="3">
        <v>7351.791</v>
      </c>
      <c r="AT161">
        <v>7215.991737479606</v>
      </c>
      <c r="AU161">
        <v>7218.237281191866</v>
      </c>
      <c r="AV161">
        <v>7216.406240137561</v>
      </c>
      <c r="AW161" s="2" t="s">
        <v>476</v>
      </c>
      <c r="AY161" s="2" t="s">
        <v>478</v>
      </c>
      <c r="AZ161" s="4">
        <v>5.428585</v>
      </c>
      <c r="BA161" s="4">
        <v>0.7809369999999998</v>
      </c>
      <c r="BB161" s="4">
        <v>0.7809369999999998</v>
      </c>
      <c r="BE161" t="s">
        <v>479</v>
      </c>
      <c r="BF161" t="s">
        <v>479</v>
      </c>
      <c r="BG161" s="1">
        <v>105348</v>
      </c>
      <c r="BH161">
        <v>5</v>
      </c>
      <c r="BI161" s="8">
        <v>45292.20833333334</v>
      </c>
      <c r="BJ161" s="8">
        <v>45657.99652777778</v>
      </c>
      <c r="BK161" s="8">
        <v>45189</v>
      </c>
      <c r="BL161" t="s">
        <v>480</v>
      </c>
      <c r="BM161" t="s">
        <v>481</v>
      </c>
      <c r="BN161" t="s">
        <v>482</v>
      </c>
      <c r="BO161" t="b">
        <v>1</v>
      </c>
      <c r="BP161" t="b">
        <v>0</v>
      </c>
      <c r="BQ161" t="b">
        <v>1</v>
      </c>
      <c r="BR161" t="b">
        <v>0</v>
      </c>
      <c r="BS161" t="s">
        <v>483</v>
      </c>
      <c r="BU161" t="s">
        <v>486</v>
      </c>
      <c r="BV161" t="s">
        <v>504</v>
      </c>
      <c r="BW161" t="s">
        <v>528</v>
      </c>
      <c r="BY161" t="s">
        <v>537</v>
      </c>
      <c r="BZ161">
        <v>1</v>
      </c>
      <c r="CA161">
        <v>1</v>
      </c>
      <c r="CB161">
        <v>195.0630502714837</v>
      </c>
      <c r="CC161">
        <v>288.77</v>
      </c>
      <c r="CD161">
        <v>387.304</v>
      </c>
      <c r="CE161">
        <v>3</v>
      </c>
      <c r="CF161" t="s">
        <v>697</v>
      </c>
      <c r="CG161" t="s">
        <v>700</v>
      </c>
      <c r="CH161">
        <v>3</v>
      </c>
      <c r="CI161">
        <v>7156.33835</v>
      </c>
      <c r="CJ161">
        <v>7024.802</v>
      </c>
      <c r="CK161">
        <v>7334.072</v>
      </c>
      <c r="CL161">
        <v>7158.2601</v>
      </c>
      <c r="CM161">
        <v>7036.423</v>
      </c>
      <c r="CN161">
        <v>7349.88</v>
      </c>
      <c r="CO161">
        <v>7157.1128</v>
      </c>
      <c r="CP161">
        <v>7027.858</v>
      </c>
      <c r="CQ161">
        <v>7351.791</v>
      </c>
    </row>
    <row r="162" spans="2:95">
      <c r="B162" s="1">
        <v>161</v>
      </c>
      <c r="C162" t="s">
        <v>258</v>
      </c>
      <c r="D162" t="s">
        <v>258</v>
      </c>
      <c r="E162" t="s">
        <v>261</v>
      </c>
      <c r="F162" s="2" t="s">
        <v>263</v>
      </c>
      <c r="G162" t="s">
        <v>424</v>
      </c>
      <c r="H162">
        <v>36.08724568671471</v>
      </c>
      <c r="I162">
        <v>-79.84457837771923</v>
      </c>
      <c r="J162" s="3">
        <v>6122.4</v>
      </c>
      <c r="K162" s="3">
        <v>6.1224</v>
      </c>
      <c r="L162" s="4">
        <v>5.81628</v>
      </c>
      <c r="M162" s="4">
        <v>2.542407901392581</v>
      </c>
      <c r="N162" s="4">
        <v>3.9220008</v>
      </c>
      <c r="O162" s="4">
        <v>5.201820000000001</v>
      </c>
      <c r="P162" s="8">
        <v>45311.375</v>
      </c>
      <c r="Q162" s="6">
        <v>43.71192414038838</v>
      </c>
      <c r="R162" s="6">
        <v>67.43143039881161</v>
      </c>
      <c r="S162" s="6">
        <v>89.43551548412388</v>
      </c>
      <c r="AM162" s="2" t="s">
        <v>474</v>
      </c>
      <c r="AN162" s="3">
        <v>7215.47872171283</v>
      </c>
      <c r="AO162" s="3">
        <v>7208.041666666667</v>
      </c>
      <c r="AP162" s="3">
        <v>7155.34585</v>
      </c>
      <c r="AQ162" s="3">
        <v>7289.50895</v>
      </c>
      <c r="AR162" s="3">
        <v>7027.948</v>
      </c>
      <c r="AS162" s="3">
        <v>7346.349</v>
      </c>
      <c r="AT162">
        <v>7214.971206449185</v>
      </c>
      <c r="AU162">
        <v>7215.709738504746</v>
      </c>
      <c r="AV162">
        <v>7215.755220184557</v>
      </c>
      <c r="AW162" s="2" t="s">
        <v>476</v>
      </c>
      <c r="AY162" s="2" t="s">
        <v>478</v>
      </c>
      <c r="AZ162" s="4">
        <v>5.81628</v>
      </c>
      <c r="BA162" s="4">
        <v>0.6144599999999993</v>
      </c>
      <c r="BB162" s="4">
        <v>0.6144599999999993</v>
      </c>
      <c r="BE162" t="s">
        <v>479</v>
      </c>
      <c r="BF162" t="s">
        <v>479</v>
      </c>
      <c r="BG162" s="1">
        <v>105348</v>
      </c>
      <c r="BH162">
        <v>5</v>
      </c>
      <c r="BI162" s="8">
        <v>45292.20833333334</v>
      </c>
      <c r="BJ162" s="8">
        <v>45657.99652777778</v>
      </c>
      <c r="BK162" s="8">
        <v>45189</v>
      </c>
      <c r="BL162" t="s">
        <v>480</v>
      </c>
      <c r="BM162" t="s">
        <v>481</v>
      </c>
      <c r="BN162" t="s">
        <v>482</v>
      </c>
      <c r="BO162" t="b">
        <v>1</v>
      </c>
      <c r="BP162" t="b">
        <v>0</v>
      </c>
      <c r="BQ162" t="b">
        <v>1</v>
      </c>
      <c r="BR162" t="b">
        <v>0</v>
      </c>
      <c r="BS162" t="s">
        <v>483</v>
      </c>
      <c r="BU162" t="s">
        <v>486</v>
      </c>
      <c r="BV162" t="s">
        <v>504</v>
      </c>
      <c r="BW162" t="s">
        <v>536</v>
      </c>
      <c r="BY162" t="s">
        <v>537</v>
      </c>
      <c r="BZ162">
        <v>1</v>
      </c>
      <c r="CA162">
        <v>1</v>
      </c>
      <c r="CB162">
        <v>211.8673483976893</v>
      </c>
      <c r="CC162">
        <v>326.8333</v>
      </c>
      <c r="CD162">
        <v>433.485</v>
      </c>
      <c r="CE162">
        <v>3</v>
      </c>
      <c r="CF162" t="s">
        <v>698</v>
      </c>
      <c r="CG162" t="s">
        <v>700</v>
      </c>
      <c r="CH162">
        <v>3</v>
      </c>
      <c r="CI162">
        <v>7155.74435</v>
      </c>
      <c r="CJ162">
        <v>7029.209</v>
      </c>
      <c r="CK162">
        <v>7333.784</v>
      </c>
      <c r="CL162">
        <v>7155.564</v>
      </c>
      <c r="CM162">
        <v>7028.811</v>
      </c>
      <c r="CN162">
        <v>7346.349</v>
      </c>
      <c r="CO162">
        <v>7155.34585</v>
      </c>
      <c r="CP162">
        <v>7027.948</v>
      </c>
      <c r="CQ162">
        <v>7337.657</v>
      </c>
    </row>
    <row r="163" spans="2:95">
      <c r="B163" s="1">
        <v>162</v>
      </c>
      <c r="C163" t="s">
        <v>259</v>
      </c>
      <c r="D163" t="s">
        <v>259</v>
      </c>
      <c r="E163" t="s">
        <v>261</v>
      </c>
      <c r="F163" s="2" t="s">
        <v>263</v>
      </c>
      <c r="G163" t="s">
        <v>425</v>
      </c>
      <c r="H163">
        <v>36.08524480929491</v>
      </c>
      <c r="I163">
        <v>-79.88265206341478</v>
      </c>
      <c r="J163" s="3">
        <v>5714.3</v>
      </c>
      <c r="K163" s="3">
        <v>5.714300000000001</v>
      </c>
      <c r="L163" s="4">
        <v>5.428585</v>
      </c>
      <c r="M163" s="4">
        <v>2.412633145547554</v>
      </c>
      <c r="N163" s="4">
        <v>3.7209636</v>
      </c>
      <c r="O163" s="4">
        <v>5.02338</v>
      </c>
      <c r="P163" s="8">
        <v>45312.16666666666</v>
      </c>
      <c r="Q163" s="6">
        <v>44.44313104699574</v>
      </c>
      <c r="R163" s="6">
        <v>68.54389495605209</v>
      </c>
      <c r="S163" s="6">
        <v>92.53571602913098</v>
      </c>
      <c r="AM163" s="2" t="s">
        <v>474</v>
      </c>
      <c r="AN163" s="3">
        <v>7215.318850346711</v>
      </c>
      <c r="AO163" s="3">
        <v>7207.9905</v>
      </c>
      <c r="AP163" s="3">
        <v>7153.87335</v>
      </c>
      <c r="AQ163" s="3">
        <v>7291.098950000001</v>
      </c>
      <c r="AR163" s="3">
        <v>7020.302</v>
      </c>
      <c r="AS163" s="3">
        <v>7338.272</v>
      </c>
      <c r="AT163">
        <v>7214.291864885724</v>
      </c>
      <c r="AU163">
        <v>7216.561141103723</v>
      </c>
      <c r="AV163">
        <v>7215.103545050687</v>
      </c>
      <c r="AW163" s="2" t="s">
        <v>476</v>
      </c>
      <c r="AY163" s="2" t="s">
        <v>478</v>
      </c>
      <c r="AZ163" s="4">
        <v>5.428585</v>
      </c>
      <c r="BA163" s="4">
        <v>0.4052049999999996</v>
      </c>
      <c r="BB163" s="4">
        <v>0.4052049999999996</v>
      </c>
      <c r="BE163" t="s">
        <v>479</v>
      </c>
      <c r="BF163" t="s">
        <v>479</v>
      </c>
      <c r="BG163" s="1">
        <v>105348</v>
      </c>
      <c r="BH163">
        <v>5</v>
      </c>
      <c r="BI163" s="8">
        <v>45292.20833333334</v>
      </c>
      <c r="BJ163" s="8">
        <v>45657.99652777778</v>
      </c>
      <c r="BK163" s="8">
        <v>45189</v>
      </c>
      <c r="BL163" t="s">
        <v>480</v>
      </c>
      <c r="BM163" t="s">
        <v>481</v>
      </c>
      <c r="BN163" t="s">
        <v>482</v>
      </c>
      <c r="BO163" t="b">
        <v>1</v>
      </c>
      <c r="BP163" t="b">
        <v>0</v>
      </c>
      <c r="BQ163" t="b">
        <v>1</v>
      </c>
      <c r="BR163" t="b">
        <v>0</v>
      </c>
      <c r="BS163" t="s">
        <v>483</v>
      </c>
      <c r="BU163" t="s">
        <v>484</v>
      </c>
      <c r="BV163" t="s">
        <v>502</v>
      </c>
      <c r="BW163" t="s">
        <v>528</v>
      </c>
      <c r="BY163" t="s">
        <v>537</v>
      </c>
      <c r="BZ163">
        <v>1</v>
      </c>
      <c r="CA163">
        <v>1</v>
      </c>
      <c r="CB163">
        <v>201.0527095815759</v>
      </c>
      <c r="CC163">
        <v>310.07985</v>
      </c>
      <c r="CD163">
        <v>418.615</v>
      </c>
      <c r="CE163">
        <v>3</v>
      </c>
      <c r="CF163" t="s">
        <v>699</v>
      </c>
      <c r="CG163" t="s">
        <v>700</v>
      </c>
      <c r="CH163">
        <v>3</v>
      </c>
      <c r="CI163">
        <v>7155.628</v>
      </c>
      <c r="CJ163">
        <v>7032.587</v>
      </c>
      <c r="CK163">
        <v>7336.578</v>
      </c>
      <c r="CL163">
        <v>7156.272150000001</v>
      </c>
      <c r="CM163">
        <v>7028.18</v>
      </c>
      <c r="CN163">
        <v>7338.272</v>
      </c>
      <c r="CO163">
        <v>7153.87335</v>
      </c>
      <c r="CP163">
        <v>7020.302</v>
      </c>
      <c r="CQ163">
        <v>7334.194</v>
      </c>
    </row>
  </sheetData>
  <autoFilter ref="A1:CT163"/>
  <conditionalFormatting sqref="BB2:BB163">
    <cfRule type="dataBar" priority="4">
      <dataBar>
        <cfvo type="min" val="0"/>
        <cfvo type="max" val="0"/>
        <color rgb="FF638EC6"/>
      </dataBar>
    </cfRule>
  </conditionalFormatting>
  <conditionalFormatting sqref="E2:E163">
    <cfRule type="containsText" dxfId="0" priority="1" operator="containsText" text="High">
      <formula>NOT(ISERROR(SEARCH("High",E2)))</formula>
    </cfRule>
    <cfRule type="containsText" dxfId="1" priority="2" operator="containsText" text="Medium">
      <formula>NOT(ISERROR(SEARCH("Medium",E2)))</formula>
    </cfRule>
    <cfRule type="containsText" dxfId="2" priority="3" operator="containsText" text="Low">
      <formula>NOT(ISERROR(SEARCH("Low",E2)))</formula>
    </cfRule>
  </conditionalFormatting>
  <conditionalFormatting sqref="S2:S163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0.7109375" customWidth="1"/>
    <col min="4" max="4" width="18.7109375" customWidth="1"/>
    <col min="5" max="5" width="28.7109375" customWidth="1"/>
    <col min="6" max="6" width="20.7109375" customWidth="1"/>
    <col min="7" max="7" width="22.7109375" customWidth="1"/>
    <col min="8" max="8" width="27.7109375" customWidth="1"/>
    <col min="9" max="9" width="31.7109375" customWidth="1"/>
    <col min="10" max="10" width="29.7109375" customWidth="1"/>
    <col min="11" max="11" width="23.7109375" customWidth="1"/>
    <col min="12" max="12" width="24.7109375" customWidth="1"/>
    <col min="13" max="13" width="19.7109375" customWidth="1"/>
    <col min="14" max="14" width="42.7109375" customWidth="1"/>
    <col min="15" max="15" width="34.7109375" customWidth="1"/>
    <col min="16" max="17" width="20.7109375" customWidth="1"/>
    <col min="18" max="18" width="42.7109375" customWidth="1"/>
  </cols>
  <sheetData>
    <row r="1" spans="1:18" ht="28" customHeight="1">
      <c r="A1" s="7" t="s">
        <v>0</v>
      </c>
      <c r="B1" s="7" t="s">
        <v>1</v>
      </c>
      <c r="C1" s="7" t="s">
        <v>2</v>
      </c>
      <c r="D1" s="7" t="s">
        <v>6</v>
      </c>
      <c r="E1" s="7" t="s">
        <v>4</v>
      </c>
      <c r="F1" s="7" t="s">
        <v>11</v>
      </c>
      <c r="G1" s="7" t="s">
        <v>14</v>
      </c>
      <c r="H1" s="7" t="s">
        <v>51</v>
      </c>
      <c r="I1" s="7" t="s">
        <v>53</v>
      </c>
      <c r="J1" s="7" t="s">
        <v>55</v>
      </c>
      <c r="K1" s="7" t="s">
        <v>27</v>
      </c>
      <c r="L1" s="7" t="s">
        <v>30</v>
      </c>
      <c r="M1" s="7" t="s">
        <v>23</v>
      </c>
      <c r="N1" s="7" t="s">
        <v>38</v>
      </c>
      <c r="O1" s="7" t="s">
        <v>50</v>
      </c>
      <c r="P1" s="7" t="s">
        <v>7</v>
      </c>
      <c r="Q1" s="7" t="s">
        <v>8</v>
      </c>
      <c r="R1" s="7" t="s">
        <v>5</v>
      </c>
    </row>
    <row r="2" spans="1:18">
      <c r="A2">
        <v>1</v>
      </c>
      <c r="B2">
        <v>2</v>
      </c>
      <c r="C2" t="s">
        <v>98</v>
      </c>
      <c r="D2" t="s">
        <v>264</v>
      </c>
      <c r="E2" t="s">
        <v>260</v>
      </c>
      <c r="F2">
        <v>14.25</v>
      </c>
      <c r="G2">
        <v>0.03276</v>
      </c>
      <c r="H2">
        <v>13.5423683286307</v>
      </c>
      <c r="I2">
        <v>13.5096083286307</v>
      </c>
      <c r="J2">
        <v>13.5096083286307</v>
      </c>
      <c r="K2" t="s">
        <v>426</v>
      </c>
      <c r="L2">
        <v>14.25512455645337</v>
      </c>
      <c r="M2">
        <v>1</v>
      </c>
      <c r="N2" t="s">
        <v>473</v>
      </c>
      <c r="O2" t="s">
        <v>477</v>
      </c>
      <c r="P2">
        <v>36.08302353524969</v>
      </c>
      <c r="Q2">
        <v>-79.97270975168793</v>
      </c>
      <c r="R2" t="s">
        <v>262</v>
      </c>
    </row>
    <row r="3" spans="1:18">
      <c r="A3">
        <v>2</v>
      </c>
      <c r="B3">
        <v>3</v>
      </c>
      <c r="C3" t="s">
        <v>99</v>
      </c>
      <c r="D3" t="s">
        <v>265</v>
      </c>
      <c r="E3" t="s">
        <v>260</v>
      </c>
      <c r="F3">
        <v>14.25</v>
      </c>
      <c r="G3">
        <v>0.133872</v>
      </c>
      <c r="H3">
        <v>13.5423683286307</v>
      </c>
      <c r="I3">
        <v>13.4084963286307</v>
      </c>
      <c r="J3">
        <v>13.4084963286307</v>
      </c>
      <c r="K3" t="s">
        <v>427</v>
      </c>
      <c r="L3">
        <v>14.25512455645337</v>
      </c>
      <c r="M3">
        <v>1</v>
      </c>
      <c r="N3" t="s">
        <v>473</v>
      </c>
      <c r="O3" t="s">
        <v>477</v>
      </c>
      <c r="P3">
        <v>36.08303108953665</v>
      </c>
      <c r="Q3">
        <v>-79.97271876237811</v>
      </c>
      <c r="R3" t="s">
        <v>262</v>
      </c>
    </row>
    <row r="4" spans="1:18">
      <c r="A4">
        <v>3</v>
      </c>
      <c r="B4">
        <v>4</v>
      </c>
      <c r="C4" t="s">
        <v>100</v>
      </c>
      <c r="D4" t="s">
        <v>266</v>
      </c>
      <c r="E4" t="s">
        <v>260</v>
      </c>
      <c r="F4">
        <v>14.25</v>
      </c>
      <c r="G4">
        <v>0.364644</v>
      </c>
      <c r="H4">
        <v>13.5423683286307</v>
      </c>
      <c r="I4">
        <v>13.1777243286307</v>
      </c>
      <c r="J4">
        <v>13.1777243286307</v>
      </c>
      <c r="K4" t="s">
        <v>428</v>
      </c>
      <c r="L4">
        <v>14.25512455645337</v>
      </c>
      <c r="M4">
        <v>1</v>
      </c>
      <c r="N4" t="s">
        <v>473</v>
      </c>
      <c r="O4" t="s">
        <v>477</v>
      </c>
      <c r="P4">
        <v>36.08303113655059</v>
      </c>
      <c r="Q4">
        <v>-79.97272236187217</v>
      </c>
      <c r="R4" t="s">
        <v>262</v>
      </c>
    </row>
    <row r="5" spans="1:18">
      <c r="A5">
        <v>4</v>
      </c>
      <c r="B5">
        <v>5</v>
      </c>
      <c r="C5" t="s">
        <v>101</v>
      </c>
      <c r="D5" t="s">
        <v>267</v>
      </c>
      <c r="E5" t="s">
        <v>260</v>
      </c>
      <c r="F5">
        <v>11.4</v>
      </c>
      <c r="G5">
        <v>0.132864</v>
      </c>
      <c r="H5">
        <v>11.4</v>
      </c>
      <c r="I5">
        <v>11.267136</v>
      </c>
      <c r="J5">
        <v>11.267136</v>
      </c>
      <c r="K5" t="s">
        <v>429</v>
      </c>
      <c r="L5">
        <v>12.95920414223034</v>
      </c>
      <c r="M5">
        <v>1</v>
      </c>
      <c r="N5" t="s">
        <v>473</v>
      </c>
      <c r="O5" t="s">
        <v>477</v>
      </c>
      <c r="P5">
        <v>36.04595395354288</v>
      </c>
      <c r="Q5">
        <v>-79.94700765920565</v>
      </c>
      <c r="R5" t="s">
        <v>262</v>
      </c>
    </row>
    <row r="6" spans="1:18">
      <c r="A6">
        <v>5</v>
      </c>
      <c r="B6">
        <v>6</v>
      </c>
      <c r="C6" t="s">
        <v>102</v>
      </c>
      <c r="D6" t="s">
        <v>268</v>
      </c>
      <c r="E6" t="s">
        <v>260</v>
      </c>
      <c r="F6">
        <v>11.4</v>
      </c>
      <c r="G6">
        <v>0.379956</v>
      </c>
      <c r="H6">
        <v>11.4</v>
      </c>
      <c r="I6">
        <v>11.020044</v>
      </c>
      <c r="J6">
        <v>11.020044</v>
      </c>
      <c r="K6" t="s">
        <v>430</v>
      </c>
      <c r="L6">
        <v>14.25512455645337</v>
      </c>
      <c r="M6">
        <v>1</v>
      </c>
      <c r="N6" t="s">
        <v>473</v>
      </c>
      <c r="O6" t="s">
        <v>477</v>
      </c>
      <c r="P6">
        <v>36.04594656828376</v>
      </c>
      <c r="Q6">
        <v>-79.94699070248838</v>
      </c>
      <c r="R6" t="s">
        <v>262</v>
      </c>
    </row>
    <row r="7" spans="1:18">
      <c r="A7">
        <v>6</v>
      </c>
      <c r="B7">
        <v>10</v>
      </c>
      <c r="C7" t="s">
        <v>103</v>
      </c>
      <c r="D7" t="s">
        <v>269</v>
      </c>
      <c r="E7" t="s">
        <v>260</v>
      </c>
      <c r="F7">
        <v>9.5</v>
      </c>
      <c r="G7">
        <v>0.025212</v>
      </c>
      <c r="H7">
        <v>9.5</v>
      </c>
      <c r="I7">
        <v>9.474788</v>
      </c>
      <c r="J7">
        <v>9.474788</v>
      </c>
      <c r="K7" t="s">
        <v>431</v>
      </c>
      <c r="L7">
        <v>14.25512455645337</v>
      </c>
      <c r="M7">
        <v>1</v>
      </c>
      <c r="N7" t="s">
        <v>473</v>
      </c>
      <c r="O7" t="s">
        <v>477</v>
      </c>
      <c r="P7">
        <v>36.09740587594514</v>
      </c>
      <c r="Q7">
        <v>-79.92345215034487</v>
      </c>
      <c r="R7" t="s">
        <v>262</v>
      </c>
    </row>
    <row r="8" spans="1:18">
      <c r="A8">
        <v>7</v>
      </c>
      <c r="B8">
        <v>11</v>
      </c>
      <c r="C8" t="s">
        <v>104</v>
      </c>
      <c r="D8" t="s">
        <v>270</v>
      </c>
      <c r="E8" t="s">
        <v>260</v>
      </c>
      <c r="F8">
        <v>9.5</v>
      </c>
      <c r="G8">
        <v>0.09789600000000001</v>
      </c>
      <c r="H8">
        <v>9.5</v>
      </c>
      <c r="I8">
        <v>9.402104</v>
      </c>
      <c r="J8">
        <v>9.402104</v>
      </c>
      <c r="K8" t="s">
        <v>432</v>
      </c>
      <c r="L8">
        <v>12.95920414223034</v>
      </c>
      <c r="M8">
        <v>1</v>
      </c>
      <c r="N8" t="s">
        <v>473</v>
      </c>
      <c r="O8" t="s">
        <v>477</v>
      </c>
      <c r="P8">
        <v>36.08252008606126</v>
      </c>
      <c r="Q8">
        <v>-79.77075235006053</v>
      </c>
      <c r="R8" t="s">
        <v>262</v>
      </c>
    </row>
    <row r="9" spans="1:18">
      <c r="A9">
        <v>8</v>
      </c>
      <c r="B9">
        <v>12</v>
      </c>
      <c r="C9" t="s">
        <v>105</v>
      </c>
      <c r="D9" t="s">
        <v>271</v>
      </c>
      <c r="E9" t="s">
        <v>260</v>
      </c>
      <c r="F9">
        <v>9.5</v>
      </c>
      <c r="G9">
        <v>0.150132</v>
      </c>
      <c r="H9">
        <v>9.5</v>
      </c>
      <c r="I9">
        <v>9.349868000000001</v>
      </c>
      <c r="J9">
        <v>9.349868000000001</v>
      </c>
      <c r="K9" t="s">
        <v>433</v>
      </c>
      <c r="L9">
        <v>14.25512455645337</v>
      </c>
      <c r="M9">
        <v>1</v>
      </c>
      <c r="N9" t="s">
        <v>473</v>
      </c>
      <c r="O9" t="s">
        <v>477</v>
      </c>
      <c r="P9">
        <v>36.09740014796955</v>
      </c>
      <c r="Q9">
        <v>-79.92344357311394</v>
      </c>
      <c r="R9" t="s">
        <v>262</v>
      </c>
    </row>
    <row r="10" spans="1:18">
      <c r="A10">
        <v>9</v>
      </c>
      <c r="B10">
        <v>13</v>
      </c>
      <c r="C10" t="s">
        <v>106</v>
      </c>
      <c r="D10" t="s">
        <v>272</v>
      </c>
      <c r="E10" t="s">
        <v>260</v>
      </c>
      <c r="F10">
        <v>9.5</v>
      </c>
      <c r="G10">
        <v>0.242184</v>
      </c>
      <c r="H10">
        <v>9.5</v>
      </c>
      <c r="I10">
        <v>9.257816</v>
      </c>
      <c r="J10">
        <v>9.257816</v>
      </c>
      <c r="K10" t="s">
        <v>434</v>
      </c>
      <c r="L10">
        <v>14.25512455645337</v>
      </c>
      <c r="M10">
        <v>1</v>
      </c>
      <c r="N10" t="s">
        <v>473</v>
      </c>
      <c r="O10" t="s">
        <v>477</v>
      </c>
      <c r="P10">
        <v>36.09739784534776</v>
      </c>
      <c r="Q10">
        <v>-79.92345719705087</v>
      </c>
      <c r="R10" t="s">
        <v>262</v>
      </c>
    </row>
    <row r="11" spans="1:18">
      <c r="A11">
        <v>10</v>
      </c>
      <c r="B11">
        <v>14</v>
      </c>
      <c r="C11" t="s">
        <v>107</v>
      </c>
      <c r="D11" t="s">
        <v>273</v>
      </c>
      <c r="E11" t="s">
        <v>260</v>
      </c>
      <c r="F11">
        <v>9.5</v>
      </c>
      <c r="G11">
        <v>0.268476</v>
      </c>
      <c r="H11">
        <v>9.5</v>
      </c>
      <c r="I11">
        <v>9.231524</v>
      </c>
      <c r="J11">
        <v>9.231524</v>
      </c>
      <c r="K11" t="s">
        <v>435</v>
      </c>
      <c r="L11">
        <v>12.95920414223034</v>
      </c>
      <c r="M11">
        <v>1</v>
      </c>
      <c r="N11" t="s">
        <v>473</v>
      </c>
      <c r="O11" t="s">
        <v>477</v>
      </c>
      <c r="P11">
        <v>36.01312483640201</v>
      </c>
      <c r="Q11">
        <v>-79.84891106438228</v>
      </c>
      <c r="R11" t="s">
        <v>262</v>
      </c>
    </row>
    <row r="12" spans="1:18">
      <c r="A12">
        <v>11</v>
      </c>
      <c r="B12">
        <v>16</v>
      </c>
      <c r="C12" t="s">
        <v>108</v>
      </c>
      <c r="D12" t="s">
        <v>274</v>
      </c>
      <c r="E12" t="s">
        <v>260</v>
      </c>
      <c r="F12">
        <v>9.5</v>
      </c>
      <c r="G12">
        <v>0.33516</v>
      </c>
      <c r="H12">
        <v>9.5</v>
      </c>
      <c r="I12">
        <v>9.16484</v>
      </c>
      <c r="J12">
        <v>9.16484</v>
      </c>
      <c r="K12" t="s">
        <v>436</v>
      </c>
      <c r="L12">
        <v>14.25512455645337</v>
      </c>
      <c r="M12">
        <v>1</v>
      </c>
      <c r="N12" t="s">
        <v>473</v>
      </c>
      <c r="O12" t="s">
        <v>477</v>
      </c>
      <c r="P12">
        <v>36.04258705286832</v>
      </c>
      <c r="Q12">
        <v>-79.85329586420309</v>
      </c>
      <c r="R12" t="s">
        <v>262</v>
      </c>
    </row>
    <row r="13" spans="1:18">
      <c r="A13">
        <v>12</v>
      </c>
      <c r="B13">
        <v>23</v>
      </c>
      <c r="C13" t="s">
        <v>109</v>
      </c>
      <c r="D13" t="s">
        <v>275</v>
      </c>
      <c r="E13" t="s">
        <v>260</v>
      </c>
      <c r="F13">
        <v>8.142829999999998</v>
      </c>
      <c r="G13">
        <v>0.07345199999999999</v>
      </c>
      <c r="H13">
        <v>8.142829999999998</v>
      </c>
      <c r="I13">
        <v>8.069377999999999</v>
      </c>
      <c r="J13">
        <v>8.069377999999999</v>
      </c>
      <c r="K13" t="s">
        <v>437</v>
      </c>
      <c r="L13">
        <v>14.25512455645337</v>
      </c>
      <c r="M13">
        <v>1</v>
      </c>
      <c r="N13" t="s">
        <v>473</v>
      </c>
      <c r="O13" t="s">
        <v>477</v>
      </c>
      <c r="P13">
        <v>36.08111399431168</v>
      </c>
      <c r="Q13">
        <v>-79.94001833766848</v>
      </c>
      <c r="R13" t="s">
        <v>262</v>
      </c>
    </row>
    <row r="14" spans="1:18">
      <c r="A14">
        <v>13</v>
      </c>
      <c r="B14">
        <v>25</v>
      </c>
      <c r="C14" t="s">
        <v>110</v>
      </c>
      <c r="D14" t="s">
        <v>276</v>
      </c>
      <c r="E14" t="s">
        <v>260</v>
      </c>
      <c r="F14">
        <v>8.142829999999998</v>
      </c>
      <c r="G14">
        <v>0.263064</v>
      </c>
      <c r="H14">
        <v>8.142829999999998</v>
      </c>
      <c r="I14">
        <v>7.879765999999998</v>
      </c>
      <c r="J14">
        <v>7.879765999999998</v>
      </c>
      <c r="K14" t="s">
        <v>438</v>
      </c>
      <c r="L14">
        <v>14.25512455645337</v>
      </c>
      <c r="M14">
        <v>1</v>
      </c>
      <c r="N14" t="s">
        <v>473</v>
      </c>
      <c r="O14" t="s">
        <v>477</v>
      </c>
      <c r="P14">
        <v>36.08111701188199</v>
      </c>
      <c r="Q14">
        <v>-79.9400197192857</v>
      </c>
      <c r="R14" t="s">
        <v>262</v>
      </c>
    </row>
    <row r="15" spans="1:18">
      <c r="A15">
        <v>14</v>
      </c>
      <c r="B15">
        <v>29</v>
      </c>
      <c r="C15" t="s">
        <v>111</v>
      </c>
      <c r="D15" t="s">
        <v>277</v>
      </c>
      <c r="E15" t="s">
        <v>260</v>
      </c>
      <c r="F15">
        <v>8.142829999999998</v>
      </c>
      <c r="G15">
        <v>0.4587600000000001</v>
      </c>
      <c r="H15">
        <v>8.142829999999998</v>
      </c>
      <c r="I15">
        <v>7.684069999999998</v>
      </c>
      <c r="J15">
        <v>7.684069999999998</v>
      </c>
      <c r="K15" t="s">
        <v>439</v>
      </c>
      <c r="L15">
        <v>14.25512455645337</v>
      </c>
      <c r="M15">
        <v>1</v>
      </c>
      <c r="N15" t="s">
        <v>473</v>
      </c>
      <c r="O15" t="s">
        <v>477</v>
      </c>
      <c r="P15">
        <v>36.0811212335934</v>
      </c>
      <c r="Q15">
        <v>-79.94002697821448</v>
      </c>
      <c r="R15" t="s">
        <v>262</v>
      </c>
    </row>
    <row r="16" spans="1:18">
      <c r="A16">
        <v>15</v>
      </c>
      <c r="B16">
        <v>34</v>
      </c>
      <c r="C16" t="s">
        <v>112</v>
      </c>
      <c r="D16" t="s">
        <v>278</v>
      </c>
      <c r="E16" t="s">
        <v>260</v>
      </c>
      <c r="F16">
        <v>7.125</v>
      </c>
      <c r="G16">
        <v>0.036228</v>
      </c>
      <c r="H16">
        <v>7.125</v>
      </c>
      <c r="I16">
        <v>7.088772</v>
      </c>
      <c r="J16">
        <v>7.088772</v>
      </c>
      <c r="K16" t="s">
        <v>440</v>
      </c>
      <c r="L16">
        <v>14.25512455645337</v>
      </c>
      <c r="M16">
        <v>1</v>
      </c>
      <c r="N16" t="s">
        <v>473</v>
      </c>
      <c r="O16" t="s">
        <v>477</v>
      </c>
      <c r="P16">
        <v>36.1037995179511</v>
      </c>
      <c r="Q16">
        <v>-79.76391487418383</v>
      </c>
      <c r="R16" t="s">
        <v>262</v>
      </c>
    </row>
  </sheetData>
  <autoFilter ref="A1:R1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0.7109375" customWidth="1"/>
    <col min="4" max="4" width="18.7109375" customWidth="1"/>
    <col min="5" max="5" width="28.7109375" customWidth="1"/>
    <col min="6" max="6" width="20.7109375" customWidth="1"/>
    <col min="7" max="7" width="22.7109375" customWidth="1"/>
    <col min="8" max="8" width="27.7109375" customWidth="1"/>
    <col min="9" max="9" width="31.7109375" customWidth="1"/>
    <col min="10" max="10" width="29.7109375" customWidth="1"/>
    <col min="11" max="11" width="23.7109375" customWidth="1"/>
    <col min="12" max="12" width="24.7109375" customWidth="1"/>
    <col min="13" max="13" width="19.7109375" customWidth="1"/>
    <col min="14" max="14" width="42.7109375" customWidth="1"/>
    <col min="15" max="15" width="34.7109375" customWidth="1"/>
    <col min="16" max="17" width="20.7109375" customWidth="1"/>
    <col min="18" max="18" width="42.7109375" customWidth="1"/>
  </cols>
  <sheetData>
    <row r="1" spans="1:18" ht="28" customHeight="1">
      <c r="A1" s="7" t="s">
        <v>0</v>
      </c>
      <c r="B1" s="7" t="s">
        <v>1</v>
      </c>
      <c r="C1" s="7" t="s">
        <v>2</v>
      </c>
      <c r="D1" s="7" t="s">
        <v>6</v>
      </c>
      <c r="E1" s="7" t="s">
        <v>4</v>
      </c>
      <c r="F1" s="7" t="s">
        <v>11</v>
      </c>
      <c r="G1" s="7" t="s">
        <v>14</v>
      </c>
      <c r="H1" s="7" t="s">
        <v>51</v>
      </c>
      <c r="I1" s="7" t="s">
        <v>53</v>
      </c>
      <c r="J1" s="7" t="s">
        <v>55</v>
      </c>
      <c r="K1" s="7" t="s">
        <v>27</v>
      </c>
      <c r="L1" s="7" t="s">
        <v>30</v>
      </c>
      <c r="M1" s="7" t="s">
        <v>23</v>
      </c>
      <c r="N1" s="7" t="s">
        <v>38</v>
      </c>
      <c r="O1" s="7" t="s">
        <v>50</v>
      </c>
      <c r="P1" s="7" t="s">
        <v>7</v>
      </c>
      <c r="Q1" s="7" t="s">
        <v>8</v>
      </c>
      <c r="R1" s="7" t="s">
        <v>5</v>
      </c>
    </row>
    <row r="2" spans="1:18">
      <c r="B2">
        <v>1</v>
      </c>
      <c r="C2" t="s">
        <v>145</v>
      </c>
      <c r="D2" t="s">
        <v>311</v>
      </c>
      <c r="E2" t="s">
        <v>261</v>
      </c>
      <c r="F2">
        <v>14.25</v>
      </c>
      <c r="G2">
        <v>0.381624</v>
      </c>
      <c r="H2">
        <v>14.25</v>
      </c>
      <c r="I2">
        <v>13.868376</v>
      </c>
      <c r="N2" t="s">
        <v>474</v>
      </c>
      <c r="O2" t="s">
        <v>478</v>
      </c>
      <c r="P2">
        <v>36.08301535451339</v>
      </c>
      <c r="Q2">
        <v>-79.97272793805554</v>
      </c>
      <c r="R2" t="s">
        <v>263</v>
      </c>
    </row>
    <row r="3" spans="1:18">
      <c r="A3">
        <v>1</v>
      </c>
      <c r="B3">
        <v>2</v>
      </c>
      <c r="C3" t="s">
        <v>98</v>
      </c>
      <c r="D3" t="s">
        <v>264</v>
      </c>
      <c r="E3" t="s">
        <v>260</v>
      </c>
      <c r="F3">
        <v>14.25</v>
      </c>
      <c r="G3">
        <v>0.03276</v>
      </c>
      <c r="H3">
        <v>13.5423683286307</v>
      </c>
      <c r="I3">
        <v>13.5096083286307</v>
      </c>
      <c r="J3">
        <v>13.5096083286307</v>
      </c>
      <c r="K3" t="s">
        <v>426</v>
      </c>
      <c r="L3">
        <v>14.25512455645337</v>
      </c>
      <c r="M3">
        <v>1</v>
      </c>
      <c r="N3" t="s">
        <v>473</v>
      </c>
      <c r="O3" t="s">
        <v>477</v>
      </c>
      <c r="P3">
        <v>36.08302353524969</v>
      </c>
      <c r="Q3">
        <v>-79.97270975168793</v>
      </c>
      <c r="R3" t="s">
        <v>262</v>
      </c>
    </row>
    <row r="4" spans="1:18">
      <c r="A4">
        <v>2</v>
      </c>
      <c r="B4">
        <v>3</v>
      </c>
      <c r="C4" t="s">
        <v>99</v>
      </c>
      <c r="D4" t="s">
        <v>265</v>
      </c>
      <c r="E4" t="s">
        <v>260</v>
      </c>
      <c r="F4">
        <v>14.25</v>
      </c>
      <c r="G4">
        <v>0.133872</v>
      </c>
      <c r="H4">
        <v>13.5423683286307</v>
      </c>
      <c r="I4">
        <v>13.4084963286307</v>
      </c>
      <c r="J4">
        <v>13.4084963286307</v>
      </c>
      <c r="K4" t="s">
        <v>427</v>
      </c>
      <c r="L4">
        <v>14.25512455645337</v>
      </c>
      <c r="M4">
        <v>1</v>
      </c>
      <c r="N4" t="s">
        <v>473</v>
      </c>
      <c r="O4" t="s">
        <v>477</v>
      </c>
      <c r="P4">
        <v>36.08303108953665</v>
      </c>
      <c r="Q4">
        <v>-79.97271876237811</v>
      </c>
      <c r="R4" t="s">
        <v>262</v>
      </c>
    </row>
    <row r="5" spans="1:18">
      <c r="A5">
        <v>3</v>
      </c>
      <c r="B5">
        <v>4</v>
      </c>
      <c r="C5" t="s">
        <v>100</v>
      </c>
      <c r="D5" t="s">
        <v>266</v>
      </c>
      <c r="E5" t="s">
        <v>260</v>
      </c>
      <c r="F5">
        <v>14.25</v>
      </c>
      <c r="G5">
        <v>0.364644</v>
      </c>
      <c r="H5">
        <v>13.5423683286307</v>
      </c>
      <c r="I5">
        <v>13.1777243286307</v>
      </c>
      <c r="J5">
        <v>13.1777243286307</v>
      </c>
      <c r="K5" t="s">
        <v>428</v>
      </c>
      <c r="L5">
        <v>14.25512455645337</v>
      </c>
      <c r="M5">
        <v>1</v>
      </c>
      <c r="N5" t="s">
        <v>473</v>
      </c>
      <c r="O5" t="s">
        <v>477</v>
      </c>
      <c r="P5">
        <v>36.08303113655059</v>
      </c>
      <c r="Q5">
        <v>-79.97272236187217</v>
      </c>
      <c r="R5" t="s">
        <v>262</v>
      </c>
    </row>
    <row r="6" spans="1:18">
      <c r="A6">
        <v>4</v>
      </c>
      <c r="B6">
        <v>5</v>
      </c>
      <c r="C6" t="s">
        <v>101</v>
      </c>
      <c r="D6" t="s">
        <v>267</v>
      </c>
      <c r="E6" t="s">
        <v>260</v>
      </c>
      <c r="F6">
        <v>11.4</v>
      </c>
      <c r="G6">
        <v>0.132864</v>
      </c>
      <c r="H6">
        <v>11.4</v>
      </c>
      <c r="I6">
        <v>11.267136</v>
      </c>
      <c r="J6">
        <v>11.267136</v>
      </c>
      <c r="K6" t="s">
        <v>429</v>
      </c>
      <c r="L6">
        <v>12.95920414223034</v>
      </c>
      <c r="M6">
        <v>1</v>
      </c>
      <c r="N6" t="s">
        <v>473</v>
      </c>
      <c r="O6" t="s">
        <v>477</v>
      </c>
      <c r="P6">
        <v>36.04595395354288</v>
      </c>
      <c r="Q6">
        <v>-79.94700765920565</v>
      </c>
      <c r="R6" t="s">
        <v>262</v>
      </c>
    </row>
    <row r="7" spans="1:18">
      <c r="A7">
        <v>5</v>
      </c>
      <c r="B7">
        <v>6</v>
      </c>
      <c r="C7" t="s">
        <v>102</v>
      </c>
      <c r="D7" t="s">
        <v>268</v>
      </c>
      <c r="E7" t="s">
        <v>260</v>
      </c>
      <c r="F7">
        <v>11.4</v>
      </c>
      <c r="G7">
        <v>0.379956</v>
      </c>
      <c r="H7">
        <v>11.4</v>
      </c>
      <c r="I7">
        <v>11.020044</v>
      </c>
      <c r="J7">
        <v>11.020044</v>
      </c>
      <c r="K7" t="s">
        <v>430</v>
      </c>
      <c r="L7">
        <v>14.25512455645337</v>
      </c>
      <c r="M7">
        <v>1</v>
      </c>
      <c r="N7" t="s">
        <v>473</v>
      </c>
      <c r="O7" t="s">
        <v>477</v>
      </c>
      <c r="P7">
        <v>36.04594656828376</v>
      </c>
      <c r="Q7">
        <v>-79.94699070248838</v>
      </c>
      <c r="R7" t="s">
        <v>262</v>
      </c>
    </row>
    <row r="8" spans="1:18">
      <c r="B8">
        <v>7</v>
      </c>
      <c r="C8" t="s">
        <v>146</v>
      </c>
      <c r="D8" t="s">
        <v>312</v>
      </c>
      <c r="E8" t="s">
        <v>261</v>
      </c>
      <c r="F8">
        <v>11.4</v>
      </c>
      <c r="G8">
        <v>0.734424</v>
      </c>
      <c r="H8">
        <v>11.4</v>
      </c>
      <c r="I8">
        <v>10.665576</v>
      </c>
      <c r="N8" t="s">
        <v>474</v>
      </c>
      <c r="O8" t="s">
        <v>478</v>
      </c>
      <c r="P8">
        <v>36.04595371398479</v>
      </c>
      <c r="Q8">
        <v>-79.9469954871758</v>
      </c>
      <c r="R8" t="s">
        <v>263</v>
      </c>
    </row>
    <row r="9" spans="1:18">
      <c r="B9">
        <v>8</v>
      </c>
      <c r="C9" t="s">
        <v>147</v>
      </c>
      <c r="D9" t="s">
        <v>313</v>
      </c>
      <c r="E9" t="s">
        <v>261</v>
      </c>
      <c r="F9">
        <v>11.4</v>
      </c>
      <c r="G9">
        <v>0.792588</v>
      </c>
      <c r="H9">
        <v>11.4</v>
      </c>
      <c r="I9">
        <v>10.607412</v>
      </c>
      <c r="N9" t="s">
        <v>474</v>
      </c>
      <c r="O9" t="s">
        <v>478</v>
      </c>
      <c r="P9">
        <v>36.04593779862522</v>
      </c>
      <c r="Q9">
        <v>-79.9469980971426</v>
      </c>
      <c r="R9" t="s">
        <v>263</v>
      </c>
    </row>
    <row r="10" spans="1:18">
      <c r="B10">
        <v>9</v>
      </c>
      <c r="C10" t="s">
        <v>148</v>
      </c>
      <c r="D10" t="s">
        <v>314</v>
      </c>
      <c r="E10" t="s">
        <v>261</v>
      </c>
      <c r="F10">
        <v>12.666635</v>
      </c>
      <c r="G10">
        <v>2.28972</v>
      </c>
      <c r="H10">
        <v>12.666635</v>
      </c>
      <c r="I10">
        <v>10.376915</v>
      </c>
      <c r="N10" t="s">
        <v>474</v>
      </c>
      <c r="O10" t="s">
        <v>478</v>
      </c>
      <c r="P10">
        <v>36.02641608567693</v>
      </c>
      <c r="Q10">
        <v>-79.82860951918667</v>
      </c>
      <c r="R10" t="s">
        <v>263</v>
      </c>
    </row>
    <row r="11" spans="1:18">
      <c r="A11">
        <v>6</v>
      </c>
      <c r="B11">
        <v>10</v>
      </c>
      <c r="C11" t="s">
        <v>103</v>
      </c>
      <c r="D11" t="s">
        <v>269</v>
      </c>
      <c r="E11" t="s">
        <v>260</v>
      </c>
      <c r="F11">
        <v>9.5</v>
      </c>
      <c r="G11">
        <v>0.025212</v>
      </c>
      <c r="H11">
        <v>9.5</v>
      </c>
      <c r="I11">
        <v>9.474788</v>
      </c>
      <c r="J11">
        <v>9.474788</v>
      </c>
      <c r="K11" t="s">
        <v>431</v>
      </c>
      <c r="L11">
        <v>14.25512455645337</v>
      </c>
      <c r="M11">
        <v>1</v>
      </c>
      <c r="N11" t="s">
        <v>473</v>
      </c>
      <c r="O11" t="s">
        <v>477</v>
      </c>
      <c r="P11">
        <v>36.09740587594514</v>
      </c>
      <c r="Q11">
        <v>-79.92345215034487</v>
      </c>
      <c r="R11" t="s">
        <v>262</v>
      </c>
    </row>
    <row r="12" spans="1:18">
      <c r="A12">
        <v>7</v>
      </c>
      <c r="B12">
        <v>11</v>
      </c>
      <c r="C12" t="s">
        <v>104</v>
      </c>
      <c r="D12" t="s">
        <v>270</v>
      </c>
      <c r="E12" t="s">
        <v>260</v>
      </c>
      <c r="F12">
        <v>9.5</v>
      </c>
      <c r="G12">
        <v>0.09789600000000001</v>
      </c>
      <c r="H12">
        <v>9.5</v>
      </c>
      <c r="I12">
        <v>9.402104</v>
      </c>
      <c r="J12">
        <v>9.402104</v>
      </c>
      <c r="K12" t="s">
        <v>432</v>
      </c>
      <c r="L12">
        <v>12.95920414223034</v>
      </c>
      <c r="M12">
        <v>1</v>
      </c>
      <c r="N12" t="s">
        <v>473</v>
      </c>
      <c r="O12" t="s">
        <v>477</v>
      </c>
      <c r="P12">
        <v>36.08252008606126</v>
      </c>
      <c r="Q12">
        <v>-79.77075235006053</v>
      </c>
      <c r="R12" t="s">
        <v>262</v>
      </c>
    </row>
    <row r="13" spans="1:18">
      <c r="A13">
        <v>8</v>
      </c>
      <c r="B13">
        <v>12</v>
      </c>
      <c r="C13" t="s">
        <v>105</v>
      </c>
      <c r="D13" t="s">
        <v>271</v>
      </c>
      <c r="E13" t="s">
        <v>260</v>
      </c>
      <c r="F13">
        <v>9.5</v>
      </c>
      <c r="G13">
        <v>0.150132</v>
      </c>
      <c r="H13">
        <v>9.5</v>
      </c>
      <c r="I13">
        <v>9.349868000000001</v>
      </c>
      <c r="J13">
        <v>9.349868000000001</v>
      </c>
      <c r="K13" t="s">
        <v>433</v>
      </c>
      <c r="L13">
        <v>14.25512455645337</v>
      </c>
      <c r="M13">
        <v>1</v>
      </c>
      <c r="N13" t="s">
        <v>473</v>
      </c>
      <c r="O13" t="s">
        <v>477</v>
      </c>
      <c r="P13">
        <v>36.09740014796955</v>
      </c>
      <c r="Q13">
        <v>-79.92344357311394</v>
      </c>
      <c r="R13" t="s">
        <v>262</v>
      </c>
    </row>
    <row r="14" spans="1:18">
      <c r="A14">
        <v>9</v>
      </c>
      <c r="B14">
        <v>13</v>
      </c>
      <c r="C14" t="s">
        <v>106</v>
      </c>
      <c r="D14" t="s">
        <v>272</v>
      </c>
      <c r="E14" t="s">
        <v>260</v>
      </c>
      <c r="F14">
        <v>9.5</v>
      </c>
      <c r="G14">
        <v>0.242184</v>
      </c>
      <c r="H14">
        <v>9.5</v>
      </c>
      <c r="I14">
        <v>9.257816</v>
      </c>
      <c r="J14">
        <v>9.257816</v>
      </c>
      <c r="K14" t="s">
        <v>434</v>
      </c>
      <c r="L14">
        <v>14.25512455645337</v>
      </c>
      <c r="M14">
        <v>1</v>
      </c>
      <c r="N14" t="s">
        <v>473</v>
      </c>
      <c r="O14" t="s">
        <v>477</v>
      </c>
      <c r="P14">
        <v>36.09739784534776</v>
      </c>
      <c r="Q14">
        <v>-79.92345719705087</v>
      </c>
      <c r="R14" t="s">
        <v>262</v>
      </c>
    </row>
    <row r="15" spans="1:18">
      <c r="A15">
        <v>10</v>
      </c>
      <c r="B15">
        <v>14</v>
      </c>
      <c r="C15" t="s">
        <v>107</v>
      </c>
      <c r="D15" t="s">
        <v>273</v>
      </c>
      <c r="E15" t="s">
        <v>260</v>
      </c>
      <c r="F15">
        <v>9.5</v>
      </c>
      <c r="G15">
        <v>0.268476</v>
      </c>
      <c r="H15">
        <v>9.5</v>
      </c>
      <c r="I15">
        <v>9.231524</v>
      </c>
      <c r="J15">
        <v>9.231524</v>
      </c>
      <c r="K15" t="s">
        <v>435</v>
      </c>
      <c r="L15">
        <v>12.95920414223034</v>
      </c>
      <c r="M15">
        <v>1</v>
      </c>
      <c r="N15" t="s">
        <v>473</v>
      </c>
      <c r="O15" t="s">
        <v>477</v>
      </c>
      <c r="P15">
        <v>36.01312483640201</v>
      </c>
      <c r="Q15">
        <v>-79.84891106438228</v>
      </c>
      <c r="R15" t="s">
        <v>262</v>
      </c>
    </row>
    <row r="16" spans="1:18">
      <c r="B16">
        <v>15</v>
      </c>
      <c r="C16" t="s">
        <v>149</v>
      </c>
      <c r="D16" t="s">
        <v>315</v>
      </c>
      <c r="E16" t="s">
        <v>261</v>
      </c>
      <c r="F16">
        <v>9.5</v>
      </c>
      <c r="G16">
        <v>0.3240960000000001</v>
      </c>
      <c r="H16">
        <v>9.5</v>
      </c>
      <c r="I16">
        <v>9.175903999999999</v>
      </c>
      <c r="N16" t="s">
        <v>474</v>
      </c>
      <c r="O16" t="s">
        <v>478</v>
      </c>
      <c r="P16">
        <v>36.09739690276387</v>
      </c>
      <c r="Q16">
        <v>-79.9234532158786</v>
      </c>
      <c r="R16" t="s">
        <v>263</v>
      </c>
    </row>
  </sheetData>
  <autoFilter ref="A1:R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6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8.7109375" customWidth="1"/>
    <col min="3" max="3" width="16.7109375" customWidth="1"/>
    <col min="4" max="4" width="28.7109375" customWidth="1"/>
    <col min="5" max="5" width="15.7109375" customWidth="1"/>
    <col min="6" max="7" width="12.7109375" customWidth="1"/>
    <col min="8" max="9" width="14.7109375" customWidth="1"/>
    <col min="10" max="10" width="20.7109375" customWidth="1"/>
    <col min="11" max="11" width="19.7109375" customWidth="1"/>
    <col min="12" max="12" width="13.7109375" customWidth="1"/>
    <col min="13" max="13" width="17.7109375" customWidth="1"/>
    <col min="14" max="14" width="21.7109375" customWidth="1"/>
    <col min="15" max="15" width="19.7109375" customWidth="1"/>
    <col min="16" max="16" width="24.7109375" customWidth="1"/>
    <col min="17" max="18" width="20.7109375" customWidth="1"/>
    <col min="19" max="19" width="18.7109375" customWidth="1"/>
    <col min="20" max="20" width="19.7109375" customWidth="1"/>
    <col min="21" max="21" width="20.7109375" customWidth="1"/>
    <col min="22" max="22" width="14.7109375" customWidth="1"/>
    <col min="23" max="23" width="22.7109375" customWidth="1"/>
  </cols>
  <sheetData>
    <row r="1" spans="1:23" ht="28" customHeight="1">
      <c r="A1" s="7" t="s">
        <v>701</v>
      </c>
      <c r="B1" s="7" t="s">
        <v>6</v>
      </c>
      <c r="C1" s="7" t="s">
        <v>63</v>
      </c>
      <c r="D1" s="7" t="s">
        <v>64</v>
      </c>
      <c r="E1" s="7" t="s">
        <v>65</v>
      </c>
      <c r="F1" s="7" t="s">
        <v>66</v>
      </c>
      <c r="G1" s="7" t="s">
        <v>67</v>
      </c>
      <c r="H1" s="7" t="s">
        <v>68</v>
      </c>
      <c r="I1" s="7" t="s">
        <v>69</v>
      </c>
      <c r="J1" s="7" t="s">
        <v>70</v>
      </c>
      <c r="K1" s="7" t="s">
        <v>71</v>
      </c>
      <c r="L1" s="7" t="s">
        <v>72</v>
      </c>
      <c r="M1" s="7" t="s">
        <v>73</v>
      </c>
      <c r="N1" s="7" t="s">
        <v>74</v>
      </c>
      <c r="O1" s="7" t="s">
        <v>75</v>
      </c>
      <c r="P1" s="7" t="s">
        <v>76</v>
      </c>
      <c r="Q1" s="7" t="s">
        <v>7</v>
      </c>
      <c r="R1" s="7" t="s">
        <v>8</v>
      </c>
      <c r="S1" s="7" t="s">
        <v>9</v>
      </c>
      <c r="T1" s="7" t="s">
        <v>10</v>
      </c>
      <c r="U1" s="7" t="s">
        <v>11</v>
      </c>
      <c r="V1" s="7" t="s">
        <v>77</v>
      </c>
      <c r="W1" s="7" t="s">
        <v>78</v>
      </c>
    </row>
    <row r="2" spans="1:23">
      <c r="A2" t="s">
        <v>138</v>
      </c>
      <c r="B2" t="s">
        <v>304</v>
      </c>
      <c r="C2" t="s">
        <v>480</v>
      </c>
      <c r="D2" t="s">
        <v>481</v>
      </c>
      <c r="E2" t="s">
        <v>482</v>
      </c>
      <c r="F2" t="b">
        <v>1</v>
      </c>
      <c r="G2" t="b">
        <v>0</v>
      </c>
      <c r="H2" t="b">
        <v>1</v>
      </c>
      <c r="I2" t="b">
        <v>0</v>
      </c>
      <c r="J2" t="s">
        <v>483</v>
      </c>
      <c r="L2" t="s">
        <v>484</v>
      </c>
      <c r="M2" t="s">
        <v>502</v>
      </c>
      <c r="N2" t="s">
        <v>528</v>
      </c>
      <c r="P2" t="s">
        <v>537</v>
      </c>
      <c r="Q2">
        <v>36.08522897696252</v>
      </c>
      <c r="R2">
        <v>-79.88265821536905</v>
      </c>
      <c r="S2">
        <v>5714.3</v>
      </c>
      <c r="T2">
        <v>5.714300000000001</v>
      </c>
      <c r="U2">
        <v>5.428585</v>
      </c>
      <c r="V2">
        <v>1</v>
      </c>
      <c r="W2">
        <v>1</v>
      </c>
    </row>
    <row r="3" spans="1:23">
      <c r="A3" t="s">
        <v>211</v>
      </c>
      <c r="B3" t="s">
        <v>377</v>
      </c>
      <c r="C3" t="s">
        <v>480</v>
      </c>
      <c r="D3" t="s">
        <v>481</v>
      </c>
      <c r="E3" t="s">
        <v>482</v>
      </c>
      <c r="F3" t="b">
        <v>1</v>
      </c>
      <c r="G3" t="b">
        <v>0</v>
      </c>
      <c r="H3" t="b">
        <v>1</v>
      </c>
      <c r="I3" t="b">
        <v>0</v>
      </c>
      <c r="J3" t="s">
        <v>483</v>
      </c>
      <c r="L3" t="s">
        <v>498</v>
      </c>
      <c r="M3" t="s">
        <v>516</v>
      </c>
      <c r="N3" t="s">
        <v>529</v>
      </c>
      <c r="P3" t="s">
        <v>537</v>
      </c>
      <c r="Q3">
        <v>36.10028108932919</v>
      </c>
      <c r="R3">
        <v>-79.80746620690147</v>
      </c>
      <c r="S3">
        <v>5555.6</v>
      </c>
      <c r="T3">
        <v>5.5556</v>
      </c>
      <c r="U3">
        <v>5.27782</v>
      </c>
      <c r="V3">
        <v>1</v>
      </c>
      <c r="W3">
        <v>1</v>
      </c>
    </row>
    <row r="4" spans="1:23">
      <c r="A4" t="s">
        <v>165</v>
      </c>
      <c r="B4" t="s">
        <v>331</v>
      </c>
      <c r="C4" t="s">
        <v>480</v>
      </c>
      <c r="D4" t="s">
        <v>481</v>
      </c>
      <c r="E4" t="s">
        <v>482</v>
      </c>
      <c r="F4" t="b">
        <v>1</v>
      </c>
      <c r="G4" t="b">
        <v>0</v>
      </c>
      <c r="H4" t="b">
        <v>1</v>
      </c>
      <c r="I4" t="b">
        <v>0</v>
      </c>
      <c r="J4" t="s">
        <v>483</v>
      </c>
      <c r="L4" t="s">
        <v>494</v>
      </c>
      <c r="M4" t="s">
        <v>512</v>
      </c>
      <c r="N4" t="s">
        <v>524</v>
      </c>
      <c r="P4" t="s">
        <v>537</v>
      </c>
      <c r="Q4">
        <v>36.0610539529236</v>
      </c>
      <c r="R4">
        <v>-79.77145403242238</v>
      </c>
      <c r="S4">
        <v>7500</v>
      </c>
      <c r="T4">
        <v>7.5</v>
      </c>
      <c r="U4">
        <v>7.125</v>
      </c>
      <c r="V4">
        <v>1</v>
      </c>
      <c r="W4">
        <v>1</v>
      </c>
    </row>
    <row r="5" spans="1:23">
      <c r="A5" t="s">
        <v>197</v>
      </c>
      <c r="B5" t="s">
        <v>363</v>
      </c>
      <c r="C5" t="s">
        <v>480</v>
      </c>
      <c r="D5" t="s">
        <v>481</v>
      </c>
      <c r="E5" t="s">
        <v>482</v>
      </c>
      <c r="F5" t="b">
        <v>1</v>
      </c>
      <c r="G5" t="b">
        <v>0</v>
      </c>
      <c r="H5" t="b">
        <v>1</v>
      </c>
      <c r="I5" t="b">
        <v>0</v>
      </c>
      <c r="J5" t="s">
        <v>483</v>
      </c>
      <c r="L5" t="s">
        <v>497</v>
      </c>
      <c r="M5" t="s">
        <v>515</v>
      </c>
      <c r="N5" t="s">
        <v>528</v>
      </c>
      <c r="P5" t="s">
        <v>537</v>
      </c>
      <c r="Q5">
        <v>36.08717717208505</v>
      </c>
      <c r="R5">
        <v>-79.89700630963101</v>
      </c>
      <c r="S5">
        <v>5714.3</v>
      </c>
      <c r="T5">
        <v>5.714300000000001</v>
      </c>
      <c r="U5">
        <v>5.428585</v>
      </c>
      <c r="V5">
        <v>1</v>
      </c>
      <c r="W5">
        <v>1</v>
      </c>
    </row>
    <row r="6" spans="1:23">
      <c r="A6" t="s">
        <v>124</v>
      </c>
      <c r="B6" t="s">
        <v>290</v>
      </c>
      <c r="C6" t="s">
        <v>480</v>
      </c>
      <c r="D6" t="s">
        <v>481</v>
      </c>
      <c r="E6" t="s">
        <v>482</v>
      </c>
      <c r="F6" t="b">
        <v>1</v>
      </c>
      <c r="G6" t="b">
        <v>0</v>
      </c>
      <c r="H6" t="b">
        <v>1</v>
      </c>
      <c r="I6" t="b">
        <v>0</v>
      </c>
      <c r="J6" t="s">
        <v>483</v>
      </c>
      <c r="L6" t="s">
        <v>497</v>
      </c>
      <c r="M6" t="s">
        <v>515</v>
      </c>
      <c r="N6" t="s">
        <v>528</v>
      </c>
      <c r="P6" t="s">
        <v>537</v>
      </c>
      <c r="Q6">
        <v>36.08715932955573</v>
      </c>
      <c r="R6">
        <v>-79.89700936265152</v>
      </c>
      <c r="S6">
        <v>5714.3</v>
      </c>
      <c r="T6">
        <v>5.714300000000001</v>
      </c>
      <c r="U6">
        <v>5.428585</v>
      </c>
      <c r="V6">
        <v>1</v>
      </c>
      <c r="W6">
        <v>1</v>
      </c>
    </row>
    <row r="7" spans="1:23">
      <c r="A7" t="s">
        <v>250</v>
      </c>
      <c r="B7" t="s">
        <v>416</v>
      </c>
      <c r="C7" t="s">
        <v>480</v>
      </c>
      <c r="D7" t="s">
        <v>481</v>
      </c>
      <c r="E7" t="s">
        <v>482</v>
      </c>
      <c r="F7" t="b">
        <v>1</v>
      </c>
      <c r="G7" t="b">
        <v>0</v>
      </c>
      <c r="H7" t="b">
        <v>1</v>
      </c>
      <c r="I7" t="b">
        <v>0</v>
      </c>
      <c r="J7" t="s">
        <v>483</v>
      </c>
      <c r="L7" t="s">
        <v>497</v>
      </c>
      <c r="M7" t="s">
        <v>515</v>
      </c>
      <c r="N7" t="s">
        <v>528</v>
      </c>
      <c r="P7" t="s">
        <v>537</v>
      </c>
      <c r="Q7">
        <v>36.08716027300554</v>
      </c>
      <c r="R7">
        <v>-79.8970133429717</v>
      </c>
      <c r="S7">
        <v>5714.3</v>
      </c>
      <c r="T7">
        <v>5.714300000000001</v>
      </c>
      <c r="U7">
        <v>5.428585</v>
      </c>
      <c r="V7">
        <v>1</v>
      </c>
      <c r="W7">
        <v>1</v>
      </c>
    </row>
    <row r="8" spans="1:23">
      <c r="A8" t="s">
        <v>247</v>
      </c>
      <c r="B8" t="s">
        <v>413</v>
      </c>
      <c r="C8" t="s">
        <v>480</v>
      </c>
      <c r="D8" t="s">
        <v>481</v>
      </c>
      <c r="E8" t="s">
        <v>482</v>
      </c>
      <c r="F8" t="b">
        <v>1</v>
      </c>
      <c r="G8" t="b">
        <v>0</v>
      </c>
      <c r="H8" t="b">
        <v>1</v>
      </c>
      <c r="I8" t="b">
        <v>0</v>
      </c>
      <c r="J8" t="s">
        <v>483</v>
      </c>
      <c r="L8" t="s">
        <v>497</v>
      </c>
      <c r="M8" t="s">
        <v>515</v>
      </c>
      <c r="N8" t="s">
        <v>528</v>
      </c>
      <c r="P8" t="s">
        <v>537</v>
      </c>
      <c r="Q8">
        <v>36.08716257264135</v>
      </c>
      <c r="R8">
        <v>-79.89699972011718</v>
      </c>
      <c r="S8">
        <v>5714.3</v>
      </c>
      <c r="T8">
        <v>5.714300000000001</v>
      </c>
      <c r="U8">
        <v>5.428585</v>
      </c>
      <c r="V8">
        <v>1</v>
      </c>
      <c r="W8">
        <v>1</v>
      </c>
    </row>
    <row r="9" spans="1:23">
      <c r="A9" t="s">
        <v>241</v>
      </c>
      <c r="B9" t="s">
        <v>407</v>
      </c>
      <c r="C9" t="s">
        <v>480</v>
      </c>
      <c r="D9" t="s">
        <v>481</v>
      </c>
      <c r="E9" t="s">
        <v>482</v>
      </c>
      <c r="F9" t="b">
        <v>1</v>
      </c>
      <c r="G9" t="b">
        <v>0</v>
      </c>
      <c r="H9" t="b">
        <v>1</v>
      </c>
      <c r="I9" t="b">
        <v>0</v>
      </c>
      <c r="J9" t="s">
        <v>483</v>
      </c>
      <c r="L9" t="s">
        <v>497</v>
      </c>
      <c r="M9" t="s">
        <v>515</v>
      </c>
      <c r="N9" t="s">
        <v>528</v>
      </c>
      <c r="P9" t="s">
        <v>537</v>
      </c>
      <c r="Q9">
        <v>36.08717289786362</v>
      </c>
      <c r="R9">
        <v>-79.89699873942126</v>
      </c>
      <c r="S9">
        <v>5714.3</v>
      </c>
      <c r="T9">
        <v>5.714300000000001</v>
      </c>
      <c r="U9">
        <v>5.428585</v>
      </c>
      <c r="V9">
        <v>1</v>
      </c>
      <c r="W9">
        <v>1</v>
      </c>
    </row>
    <row r="10" spans="1:23">
      <c r="A10" t="s">
        <v>127</v>
      </c>
      <c r="B10" t="s">
        <v>293</v>
      </c>
      <c r="C10" t="s">
        <v>480</v>
      </c>
      <c r="D10" t="s">
        <v>481</v>
      </c>
      <c r="E10" t="s">
        <v>482</v>
      </c>
      <c r="F10" t="b">
        <v>1</v>
      </c>
      <c r="G10" t="b">
        <v>0</v>
      </c>
      <c r="H10" t="b">
        <v>1</v>
      </c>
      <c r="I10" t="b">
        <v>0</v>
      </c>
      <c r="J10" t="s">
        <v>483</v>
      </c>
      <c r="L10" t="s">
        <v>497</v>
      </c>
      <c r="M10" t="s">
        <v>515</v>
      </c>
      <c r="N10" t="s">
        <v>528</v>
      </c>
      <c r="P10" t="s">
        <v>537</v>
      </c>
      <c r="Q10">
        <v>36.08717263953113</v>
      </c>
      <c r="R10">
        <v>-79.89701803071121</v>
      </c>
      <c r="S10">
        <v>5714.3</v>
      </c>
      <c r="T10">
        <v>5.714300000000001</v>
      </c>
      <c r="U10">
        <v>5.428585</v>
      </c>
      <c r="V10">
        <v>1</v>
      </c>
      <c r="W10">
        <v>1</v>
      </c>
    </row>
    <row r="11" spans="1:23">
      <c r="A11" t="s">
        <v>128</v>
      </c>
      <c r="B11" t="s">
        <v>294</v>
      </c>
      <c r="C11" t="s">
        <v>480</v>
      </c>
      <c r="D11" t="s">
        <v>481</v>
      </c>
      <c r="E11" t="s">
        <v>482</v>
      </c>
      <c r="F11" t="b">
        <v>1</v>
      </c>
      <c r="G11" t="b">
        <v>0</v>
      </c>
      <c r="H11" t="b">
        <v>1</v>
      </c>
      <c r="I11" t="b">
        <v>0</v>
      </c>
      <c r="J11" t="s">
        <v>483</v>
      </c>
      <c r="L11" t="s">
        <v>497</v>
      </c>
      <c r="M11" t="s">
        <v>515</v>
      </c>
      <c r="N11" t="s">
        <v>528</v>
      </c>
      <c r="P11" t="s">
        <v>537</v>
      </c>
      <c r="Q11">
        <v>36.08716987982675</v>
      </c>
      <c r="R11">
        <v>-79.89699735936149</v>
      </c>
      <c r="S11">
        <v>5714.3</v>
      </c>
      <c r="T11">
        <v>5.714300000000001</v>
      </c>
      <c r="U11">
        <v>5.428585</v>
      </c>
      <c r="V11">
        <v>1</v>
      </c>
      <c r="W11">
        <v>1</v>
      </c>
    </row>
    <row r="12" spans="1:23">
      <c r="A12" t="s">
        <v>198</v>
      </c>
      <c r="B12" t="s">
        <v>364</v>
      </c>
      <c r="C12" t="s">
        <v>480</v>
      </c>
      <c r="D12" t="s">
        <v>481</v>
      </c>
      <c r="E12" t="s">
        <v>482</v>
      </c>
      <c r="F12" t="b">
        <v>1</v>
      </c>
      <c r="G12" t="b">
        <v>0</v>
      </c>
      <c r="H12" t="b">
        <v>1</v>
      </c>
      <c r="I12" t="b">
        <v>0</v>
      </c>
      <c r="J12" t="s">
        <v>483</v>
      </c>
      <c r="L12" t="s">
        <v>493</v>
      </c>
      <c r="M12" t="s">
        <v>511</v>
      </c>
      <c r="N12" t="s">
        <v>525</v>
      </c>
      <c r="P12" t="s">
        <v>537</v>
      </c>
      <c r="Q12">
        <v>36.05426759312726</v>
      </c>
      <c r="R12">
        <v>-79.89416802460804</v>
      </c>
      <c r="S12">
        <v>7142.9</v>
      </c>
      <c r="T12">
        <v>7.1429</v>
      </c>
      <c r="U12">
        <v>6.785755</v>
      </c>
      <c r="V12">
        <v>1</v>
      </c>
      <c r="W12">
        <v>1</v>
      </c>
    </row>
    <row r="13" spans="1:23">
      <c r="A13" t="s">
        <v>191</v>
      </c>
      <c r="B13" t="s">
        <v>357</v>
      </c>
      <c r="C13" t="s">
        <v>480</v>
      </c>
      <c r="D13" t="s">
        <v>481</v>
      </c>
      <c r="E13" t="s">
        <v>482</v>
      </c>
      <c r="F13" t="b">
        <v>1</v>
      </c>
      <c r="G13" t="b">
        <v>0</v>
      </c>
      <c r="H13" t="b">
        <v>1</v>
      </c>
      <c r="I13" t="b">
        <v>0</v>
      </c>
      <c r="J13" t="s">
        <v>483</v>
      </c>
      <c r="L13" t="s">
        <v>493</v>
      </c>
      <c r="M13" t="s">
        <v>511</v>
      </c>
      <c r="N13" t="s">
        <v>525</v>
      </c>
      <c r="P13" t="s">
        <v>537</v>
      </c>
      <c r="Q13">
        <v>36.05425857253753</v>
      </c>
      <c r="R13">
        <v>-79.89418142049895</v>
      </c>
      <c r="S13">
        <v>7142.9</v>
      </c>
      <c r="T13">
        <v>7.1429</v>
      </c>
      <c r="U13">
        <v>6.785755</v>
      </c>
      <c r="V13">
        <v>1</v>
      </c>
      <c r="W13">
        <v>1</v>
      </c>
    </row>
    <row r="14" spans="1:23">
      <c r="A14" t="s">
        <v>214</v>
      </c>
      <c r="B14" t="s">
        <v>380</v>
      </c>
      <c r="C14" t="s">
        <v>480</v>
      </c>
      <c r="D14" t="s">
        <v>481</v>
      </c>
      <c r="E14" t="s">
        <v>482</v>
      </c>
      <c r="F14" t="b">
        <v>1</v>
      </c>
      <c r="G14" t="b">
        <v>0</v>
      </c>
      <c r="H14" t="b">
        <v>1</v>
      </c>
      <c r="I14" t="b">
        <v>0</v>
      </c>
      <c r="J14" t="s">
        <v>483</v>
      </c>
      <c r="L14" t="s">
        <v>498</v>
      </c>
      <c r="M14" t="s">
        <v>516</v>
      </c>
      <c r="N14" t="s">
        <v>529</v>
      </c>
      <c r="P14" t="s">
        <v>537</v>
      </c>
      <c r="Q14">
        <v>36.10028117475094</v>
      </c>
      <c r="R14">
        <v>-79.80746622277468</v>
      </c>
      <c r="S14">
        <v>5555.6</v>
      </c>
      <c r="T14">
        <v>5.5556</v>
      </c>
      <c r="U14">
        <v>5.27782</v>
      </c>
      <c r="V14">
        <v>1</v>
      </c>
      <c r="W14">
        <v>1</v>
      </c>
    </row>
    <row r="15" spans="1:23">
      <c r="A15" t="s">
        <v>232</v>
      </c>
      <c r="B15" t="s">
        <v>398</v>
      </c>
      <c r="C15" t="s">
        <v>480</v>
      </c>
      <c r="D15" t="s">
        <v>481</v>
      </c>
      <c r="E15" t="s">
        <v>482</v>
      </c>
      <c r="F15" t="b">
        <v>1</v>
      </c>
      <c r="G15" t="b">
        <v>0</v>
      </c>
      <c r="H15" t="b">
        <v>1</v>
      </c>
      <c r="I15" t="b">
        <v>0</v>
      </c>
      <c r="J15" t="s">
        <v>483</v>
      </c>
      <c r="L15" t="s">
        <v>493</v>
      </c>
      <c r="M15" t="s">
        <v>511</v>
      </c>
      <c r="N15" t="s">
        <v>525</v>
      </c>
      <c r="P15" t="s">
        <v>537</v>
      </c>
      <c r="Q15">
        <v>36.05426729350826</v>
      </c>
      <c r="R15">
        <v>-79.89416669458767</v>
      </c>
      <c r="S15">
        <v>7142.9</v>
      </c>
      <c r="T15">
        <v>7.1429</v>
      </c>
      <c r="U15">
        <v>6.785755</v>
      </c>
      <c r="V15">
        <v>1</v>
      </c>
      <c r="W15">
        <v>1</v>
      </c>
    </row>
    <row r="16" spans="1:23">
      <c r="A16" t="s">
        <v>175</v>
      </c>
      <c r="B16" t="s">
        <v>341</v>
      </c>
      <c r="C16" t="s">
        <v>480</v>
      </c>
      <c r="D16" t="s">
        <v>481</v>
      </c>
      <c r="E16" t="s">
        <v>482</v>
      </c>
      <c r="F16" t="b">
        <v>1</v>
      </c>
      <c r="G16" t="b">
        <v>0</v>
      </c>
      <c r="H16" t="b">
        <v>1</v>
      </c>
      <c r="I16" t="b">
        <v>0</v>
      </c>
      <c r="J16" t="s">
        <v>483</v>
      </c>
      <c r="L16" t="s">
        <v>493</v>
      </c>
      <c r="M16" t="s">
        <v>511</v>
      </c>
      <c r="N16" t="s">
        <v>525</v>
      </c>
      <c r="P16" t="s">
        <v>537</v>
      </c>
      <c r="Q16">
        <v>36.05425154492199</v>
      </c>
      <c r="R16">
        <v>-79.89417695507238</v>
      </c>
      <c r="S16">
        <v>7142.9</v>
      </c>
      <c r="T16">
        <v>7.1429</v>
      </c>
      <c r="U16">
        <v>6.785755</v>
      </c>
      <c r="V16">
        <v>1</v>
      </c>
      <c r="W16">
        <v>1</v>
      </c>
    </row>
    <row r="17" spans="1:23">
      <c r="A17" t="s">
        <v>169</v>
      </c>
      <c r="B17" t="s">
        <v>335</v>
      </c>
      <c r="C17" t="s">
        <v>480</v>
      </c>
      <c r="D17" t="s">
        <v>481</v>
      </c>
      <c r="E17" t="s">
        <v>482</v>
      </c>
      <c r="F17" t="b">
        <v>1</v>
      </c>
      <c r="G17" t="b">
        <v>0</v>
      </c>
      <c r="H17" t="b">
        <v>1</v>
      </c>
      <c r="I17" t="b">
        <v>0</v>
      </c>
      <c r="J17" t="s">
        <v>483</v>
      </c>
      <c r="L17" t="s">
        <v>493</v>
      </c>
      <c r="M17" t="s">
        <v>511</v>
      </c>
      <c r="N17" t="s">
        <v>525</v>
      </c>
      <c r="P17" t="s">
        <v>537</v>
      </c>
      <c r="Q17">
        <v>36.05425636010143</v>
      </c>
      <c r="R17">
        <v>-79.89418101804138</v>
      </c>
      <c r="S17">
        <v>7142.9</v>
      </c>
      <c r="T17">
        <v>7.1429</v>
      </c>
      <c r="U17">
        <v>6.785755</v>
      </c>
      <c r="V17">
        <v>1</v>
      </c>
      <c r="W17">
        <v>1</v>
      </c>
    </row>
    <row r="18" spans="1:23">
      <c r="A18" t="s">
        <v>115</v>
      </c>
      <c r="B18" t="s">
        <v>281</v>
      </c>
      <c r="C18" t="s">
        <v>480</v>
      </c>
      <c r="D18" t="s">
        <v>481</v>
      </c>
      <c r="E18" t="s">
        <v>482</v>
      </c>
      <c r="F18" t="b">
        <v>1</v>
      </c>
      <c r="G18" t="b">
        <v>0</v>
      </c>
      <c r="H18" t="b">
        <v>1</v>
      </c>
      <c r="I18" t="b">
        <v>0</v>
      </c>
      <c r="J18" t="s">
        <v>483</v>
      </c>
      <c r="L18" t="s">
        <v>493</v>
      </c>
      <c r="M18" t="s">
        <v>511</v>
      </c>
      <c r="N18" t="s">
        <v>525</v>
      </c>
      <c r="P18" t="s">
        <v>537</v>
      </c>
      <c r="Q18">
        <v>36.05426761368734</v>
      </c>
      <c r="R18">
        <v>-79.8941681477729</v>
      </c>
      <c r="S18">
        <v>7142.9</v>
      </c>
      <c r="T18">
        <v>7.1429</v>
      </c>
      <c r="U18">
        <v>6.785755</v>
      </c>
      <c r="V18">
        <v>1</v>
      </c>
      <c r="W18">
        <v>1</v>
      </c>
    </row>
    <row r="19" spans="1:23">
      <c r="A19" t="s">
        <v>179</v>
      </c>
      <c r="B19" t="s">
        <v>345</v>
      </c>
      <c r="C19" t="s">
        <v>480</v>
      </c>
      <c r="D19" t="s">
        <v>481</v>
      </c>
      <c r="E19" t="s">
        <v>482</v>
      </c>
      <c r="F19" t="b">
        <v>1</v>
      </c>
      <c r="G19" t="b">
        <v>0</v>
      </c>
      <c r="H19" t="b">
        <v>1</v>
      </c>
      <c r="I19" t="b">
        <v>0</v>
      </c>
      <c r="J19" t="s">
        <v>483</v>
      </c>
      <c r="L19" t="s">
        <v>493</v>
      </c>
      <c r="M19" t="s">
        <v>511</v>
      </c>
      <c r="N19" t="s">
        <v>525</v>
      </c>
      <c r="P19" t="s">
        <v>537</v>
      </c>
      <c r="Q19">
        <v>36.05425406528875</v>
      </c>
      <c r="R19">
        <v>-79.89417978886426</v>
      </c>
      <c r="S19">
        <v>7142.9</v>
      </c>
      <c r="T19">
        <v>7.1429</v>
      </c>
      <c r="U19">
        <v>6.785755</v>
      </c>
      <c r="V19">
        <v>1</v>
      </c>
      <c r="W19">
        <v>1</v>
      </c>
    </row>
    <row r="20" spans="1:23">
      <c r="A20" t="s">
        <v>163</v>
      </c>
      <c r="B20" t="s">
        <v>329</v>
      </c>
      <c r="C20" t="s">
        <v>480</v>
      </c>
      <c r="D20" t="s">
        <v>481</v>
      </c>
      <c r="E20" t="s">
        <v>482</v>
      </c>
      <c r="F20" t="b">
        <v>1</v>
      </c>
      <c r="G20" t="b">
        <v>0</v>
      </c>
      <c r="H20" t="b">
        <v>1</v>
      </c>
      <c r="I20" t="b">
        <v>0</v>
      </c>
      <c r="J20" t="s">
        <v>483</v>
      </c>
      <c r="L20" t="s">
        <v>489</v>
      </c>
      <c r="M20" t="s">
        <v>507</v>
      </c>
      <c r="N20" t="s">
        <v>522</v>
      </c>
      <c r="P20" t="s">
        <v>537</v>
      </c>
      <c r="Q20">
        <v>36.04257096100573</v>
      </c>
      <c r="R20">
        <v>-79.85328608532303</v>
      </c>
      <c r="S20">
        <v>10000</v>
      </c>
      <c r="T20">
        <v>10</v>
      </c>
      <c r="U20">
        <v>9.5</v>
      </c>
      <c r="V20">
        <v>1</v>
      </c>
      <c r="W20">
        <v>1</v>
      </c>
    </row>
    <row r="21" spans="1:23">
      <c r="A21" t="s">
        <v>155</v>
      </c>
      <c r="B21" t="s">
        <v>321</v>
      </c>
      <c r="C21" t="s">
        <v>480</v>
      </c>
      <c r="D21" t="s">
        <v>481</v>
      </c>
      <c r="E21" t="s">
        <v>482</v>
      </c>
      <c r="F21" t="b">
        <v>1</v>
      </c>
      <c r="G21" t="b">
        <v>0</v>
      </c>
      <c r="H21" t="b">
        <v>1</v>
      </c>
      <c r="I21" t="b">
        <v>0</v>
      </c>
      <c r="J21" t="s">
        <v>483</v>
      </c>
      <c r="L21" t="s">
        <v>489</v>
      </c>
      <c r="M21" t="s">
        <v>507</v>
      </c>
      <c r="N21" t="s">
        <v>522</v>
      </c>
      <c r="P21" t="s">
        <v>537</v>
      </c>
      <c r="Q21">
        <v>36.04257965451759</v>
      </c>
      <c r="R21">
        <v>-79.85327891731056</v>
      </c>
      <c r="S21">
        <v>10000</v>
      </c>
      <c r="T21">
        <v>10</v>
      </c>
      <c r="U21">
        <v>9.5</v>
      </c>
      <c r="V21">
        <v>1</v>
      </c>
      <c r="W21">
        <v>1</v>
      </c>
    </row>
    <row r="22" spans="1:23">
      <c r="A22" t="s">
        <v>170</v>
      </c>
      <c r="B22" t="s">
        <v>336</v>
      </c>
      <c r="C22" t="s">
        <v>480</v>
      </c>
      <c r="D22" t="s">
        <v>481</v>
      </c>
      <c r="E22" t="s">
        <v>482</v>
      </c>
      <c r="F22" t="b">
        <v>1</v>
      </c>
      <c r="G22" t="b">
        <v>0</v>
      </c>
      <c r="H22" t="b">
        <v>1</v>
      </c>
      <c r="I22" t="b">
        <v>0</v>
      </c>
      <c r="J22" t="s">
        <v>483</v>
      </c>
      <c r="L22" t="s">
        <v>489</v>
      </c>
      <c r="M22" t="s">
        <v>507</v>
      </c>
      <c r="N22" t="s">
        <v>522</v>
      </c>
      <c r="P22" t="s">
        <v>537</v>
      </c>
      <c r="Q22">
        <v>36.0425708908143</v>
      </c>
      <c r="R22">
        <v>-79.85328632187856</v>
      </c>
      <c r="S22">
        <v>10000</v>
      </c>
      <c r="T22">
        <v>10</v>
      </c>
      <c r="U22">
        <v>9.5</v>
      </c>
      <c r="V22">
        <v>1</v>
      </c>
      <c r="W22">
        <v>1</v>
      </c>
    </row>
    <row r="23" spans="1:23">
      <c r="A23" t="s">
        <v>156</v>
      </c>
      <c r="B23" t="s">
        <v>322</v>
      </c>
      <c r="C23" t="s">
        <v>480</v>
      </c>
      <c r="D23" t="s">
        <v>481</v>
      </c>
      <c r="E23" t="s">
        <v>482</v>
      </c>
      <c r="F23" t="b">
        <v>1</v>
      </c>
      <c r="G23" t="b">
        <v>0</v>
      </c>
      <c r="H23" t="b">
        <v>1</v>
      </c>
      <c r="I23" t="b">
        <v>0</v>
      </c>
      <c r="J23" t="s">
        <v>483</v>
      </c>
      <c r="L23" t="s">
        <v>489</v>
      </c>
      <c r="M23" t="s">
        <v>507</v>
      </c>
      <c r="N23" t="s">
        <v>522</v>
      </c>
      <c r="P23" t="s">
        <v>537</v>
      </c>
      <c r="Q23">
        <v>36.04257088686804</v>
      </c>
      <c r="R23">
        <v>-79.85329368933725</v>
      </c>
      <c r="S23">
        <v>10000</v>
      </c>
      <c r="T23">
        <v>10</v>
      </c>
      <c r="U23">
        <v>9.5</v>
      </c>
      <c r="V23">
        <v>1</v>
      </c>
      <c r="W23">
        <v>1</v>
      </c>
    </row>
    <row r="24" spans="1:23">
      <c r="A24" t="s">
        <v>108</v>
      </c>
      <c r="B24" t="s">
        <v>274</v>
      </c>
      <c r="C24" t="s">
        <v>480</v>
      </c>
      <c r="D24" t="s">
        <v>481</v>
      </c>
      <c r="E24" t="s">
        <v>482</v>
      </c>
      <c r="F24" t="b">
        <v>1</v>
      </c>
      <c r="G24" t="b">
        <v>0</v>
      </c>
      <c r="H24" t="b">
        <v>1</v>
      </c>
      <c r="I24" t="b">
        <v>0</v>
      </c>
      <c r="J24" t="s">
        <v>483</v>
      </c>
      <c r="L24" t="s">
        <v>489</v>
      </c>
      <c r="M24" t="s">
        <v>507</v>
      </c>
      <c r="N24" t="s">
        <v>522</v>
      </c>
      <c r="P24" t="s">
        <v>537</v>
      </c>
      <c r="Q24">
        <v>36.04258705286832</v>
      </c>
      <c r="R24">
        <v>-79.85329586420309</v>
      </c>
      <c r="S24">
        <v>10000</v>
      </c>
      <c r="T24">
        <v>10</v>
      </c>
      <c r="U24">
        <v>9.5</v>
      </c>
      <c r="V24">
        <v>1</v>
      </c>
      <c r="W24">
        <v>1</v>
      </c>
    </row>
    <row r="25" spans="1:23">
      <c r="A25" t="s">
        <v>223</v>
      </c>
      <c r="B25" t="s">
        <v>389</v>
      </c>
      <c r="C25" t="s">
        <v>480</v>
      </c>
      <c r="D25" t="s">
        <v>481</v>
      </c>
      <c r="E25" t="s">
        <v>482</v>
      </c>
      <c r="F25" t="b">
        <v>1</v>
      </c>
      <c r="G25" t="b">
        <v>0</v>
      </c>
      <c r="H25" t="b">
        <v>1</v>
      </c>
      <c r="I25" t="b">
        <v>0</v>
      </c>
      <c r="J25" t="s">
        <v>483</v>
      </c>
      <c r="L25" t="s">
        <v>498</v>
      </c>
      <c r="M25" t="s">
        <v>516</v>
      </c>
      <c r="N25" t="s">
        <v>529</v>
      </c>
      <c r="P25" t="s">
        <v>537</v>
      </c>
      <c r="Q25">
        <v>36.10028719637909</v>
      </c>
      <c r="R25">
        <v>-79.80747087012024</v>
      </c>
      <c r="S25">
        <v>5555.6</v>
      </c>
      <c r="T25">
        <v>5.5556</v>
      </c>
      <c r="U25">
        <v>5.27782</v>
      </c>
      <c r="V25">
        <v>1</v>
      </c>
      <c r="W25">
        <v>1</v>
      </c>
    </row>
    <row r="26" spans="1:23">
      <c r="A26" t="s">
        <v>145</v>
      </c>
      <c r="B26" t="s">
        <v>311</v>
      </c>
      <c r="C26" t="s">
        <v>480</v>
      </c>
      <c r="D26" t="s">
        <v>481</v>
      </c>
      <c r="E26" t="s">
        <v>482</v>
      </c>
      <c r="F26" t="b">
        <v>1</v>
      </c>
      <c r="G26" t="b">
        <v>0</v>
      </c>
      <c r="H26" t="b">
        <v>1</v>
      </c>
      <c r="I26" t="b">
        <v>0</v>
      </c>
      <c r="J26" t="s">
        <v>483</v>
      </c>
      <c r="L26" t="s">
        <v>484</v>
      </c>
      <c r="M26" t="s">
        <v>502</v>
      </c>
      <c r="N26" t="s">
        <v>520</v>
      </c>
      <c r="P26" t="s">
        <v>537</v>
      </c>
      <c r="Q26">
        <v>36.08301535451339</v>
      </c>
      <c r="R26">
        <v>-79.97272793805554</v>
      </c>
      <c r="S26">
        <v>15000</v>
      </c>
      <c r="T26">
        <v>15</v>
      </c>
      <c r="U26">
        <v>14.25</v>
      </c>
      <c r="V26">
        <v>1</v>
      </c>
      <c r="W26">
        <v>1</v>
      </c>
    </row>
    <row r="27" spans="1:23">
      <c r="A27" t="s">
        <v>98</v>
      </c>
      <c r="B27" t="s">
        <v>264</v>
      </c>
      <c r="C27" t="s">
        <v>480</v>
      </c>
      <c r="D27" t="s">
        <v>481</v>
      </c>
      <c r="E27" t="s">
        <v>482</v>
      </c>
      <c r="F27" t="b">
        <v>1</v>
      </c>
      <c r="G27" t="b">
        <v>0</v>
      </c>
      <c r="H27" t="b">
        <v>1</v>
      </c>
      <c r="I27" t="b">
        <v>0</v>
      </c>
      <c r="J27" t="s">
        <v>483</v>
      </c>
      <c r="L27" t="s">
        <v>484</v>
      </c>
      <c r="M27" t="s">
        <v>502</v>
      </c>
      <c r="N27" t="s">
        <v>520</v>
      </c>
      <c r="P27" t="s">
        <v>537</v>
      </c>
      <c r="Q27">
        <v>36.08302353524969</v>
      </c>
      <c r="R27">
        <v>-79.97270975168793</v>
      </c>
      <c r="S27">
        <v>15000</v>
      </c>
      <c r="T27">
        <v>15</v>
      </c>
      <c r="U27">
        <v>14.25</v>
      </c>
      <c r="V27">
        <v>1</v>
      </c>
      <c r="W27">
        <v>1</v>
      </c>
    </row>
    <row r="28" spans="1:23">
      <c r="A28" t="s">
        <v>100</v>
      </c>
      <c r="B28" t="s">
        <v>266</v>
      </c>
      <c r="C28" t="s">
        <v>480</v>
      </c>
      <c r="D28" t="s">
        <v>481</v>
      </c>
      <c r="E28" t="s">
        <v>482</v>
      </c>
      <c r="F28" t="b">
        <v>1</v>
      </c>
      <c r="G28" t="b">
        <v>0</v>
      </c>
      <c r="H28" t="b">
        <v>1</v>
      </c>
      <c r="I28" t="b">
        <v>0</v>
      </c>
      <c r="J28" t="s">
        <v>483</v>
      </c>
      <c r="L28" t="s">
        <v>484</v>
      </c>
      <c r="M28" t="s">
        <v>502</v>
      </c>
      <c r="N28" t="s">
        <v>520</v>
      </c>
      <c r="P28" t="s">
        <v>537</v>
      </c>
      <c r="Q28">
        <v>36.08303113655059</v>
      </c>
      <c r="R28">
        <v>-79.97272236187217</v>
      </c>
      <c r="S28">
        <v>15000</v>
      </c>
      <c r="T28">
        <v>15</v>
      </c>
      <c r="U28">
        <v>14.25</v>
      </c>
      <c r="V28">
        <v>1</v>
      </c>
      <c r="W28">
        <v>1</v>
      </c>
    </row>
    <row r="29" spans="1:23">
      <c r="A29" t="s">
        <v>99</v>
      </c>
      <c r="B29" t="s">
        <v>265</v>
      </c>
      <c r="C29" t="s">
        <v>480</v>
      </c>
      <c r="D29" t="s">
        <v>481</v>
      </c>
      <c r="E29" t="s">
        <v>482</v>
      </c>
      <c r="F29" t="b">
        <v>1</v>
      </c>
      <c r="G29" t="b">
        <v>0</v>
      </c>
      <c r="H29" t="b">
        <v>1</v>
      </c>
      <c r="I29" t="b">
        <v>0</v>
      </c>
      <c r="J29" t="s">
        <v>483</v>
      </c>
      <c r="L29" t="s">
        <v>484</v>
      </c>
      <c r="M29" t="s">
        <v>502</v>
      </c>
      <c r="N29" t="s">
        <v>520</v>
      </c>
      <c r="P29" t="s">
        <v>537</v>
      </c>
      <c r="Q29">
        <v>36.08303108953665</v>
      </c>
      <c r="R29">
        <v>-79.97271876237811</v>
      </c>
      <c r="S29">
        <v>15000</v>
      </c>
      <c r="T29">
        <v>15</v>
      </c>
      <c r="U29">
        <v>14.25</v>
      </c>
      <c r="V29">
        <v>1</v>
      </c>
      <c r="W29">
        <v>1</v>
      </c>
    </row>
    <row r="30" spans="1:23">
      <c r="A30" t="s">
        <v>149</v>
      </c>
      <c r="B30" t="s">
        <v>315</v>
      </c>
      <c r="C30" t="s">
        <v>480</v>
      </c>
      <c r="D30" t="s">
        <v>481</v>
      </c>
      <c r="E30" t="s">
        <v>482</v>
      </c>
      <c r="F30" t="b">
        <v>1</v>
      </c>
      <c r="G30" t="b">
        <v>0</v>
      </c>
      <c r="H30" t="b">
        <v>1</v>
      </c>
      <c r="I30" t="b">
        <v>0</v>
      </c>
      <c r="J30" t="s">
        <v>483</v>
      </c>
      <c r="L30" t="s">
        <v>486</v>
      </c>
      <c r="M30" t="s">
        <v>504</v>
      </c>
      <c r="N30" t="s">
        <v>522</v>
      </c>
      <c r="P30" t="s">
        <v>537</v>
      </c>
      <c r="Q30">
        <v>36.09739690276387</v>
      </c>
      <c r="R30">
        <v>-79.9234532158786</v>
      </c>
      <c r="S30">
        <v>10000</v>
      </c>
      <c r="T30">
        <v>10</v>
      </c>
      <c r="U30">
        <v>9.5</v>
      </c>
      <c r="V30">
        <v>1</v>
      </c>
      <c r="W30">
        <v>1</v>
      </c>
    </row>
    <row r="31" spans="1:23">
      <c r="A31" t="s">
        <v>106</v>
      </c>
      <c r="B31" t="s">
        <v>272</v>
      </c>
      <c r="C31" t="s">
        <v>480</v>
      </c>
      <c r="D31" t="s">
        <v>481</v>
      </c>
      <c r="E31" t="s">
        <v>482</v>
      </c>
      <c r="F31" t="b">
        <v>1</v>
      </c>
      <c r="G31" t="b">
        <v>0</v>
      </c>
      <c r="H31" t="b">
        <v>1</v>
      </c>
      <c r="I31" t="b">
        <v>0</v>
      </c>
      <c r="J31" t="s">
        <v>483</v>
      </c>
      <c r="L31" t="s">
        <v>486</v>
      </c>
      <c r="M31" t="s">
        <v>504</v>
      </c>
      <c r="N31" t="s">
        <v>522</v>
      </c>
      <c r="P31" t="s">
        <v>537</v>
      </c>
      <c r="Q31">
        <v>36.09739784534776</v>
      </c>
      <c r="R31">
        <v>-79.92345719705087</v>
      </c>
      <c r="S31">
        <v>10000</v>
      </c>
      <c r="T31">
        <v>10</v>
      </c>
      <c r="U31">
        <v>9.5</v>
      </c>
      <c r="V31">
        <v>1</v>
      </c>
      <c r="W31">
        <v>1</v>
      </c>
    </row>
    <row r="32" spans="1:23">
      <c r="A32" t="s">
        <v>103</v>
      </c>
      <c r="B32" t="s">
        <v>269</v>
      </c>
      <c r="C32" t="s">
        <v>480</v>
      </c>
      <c r="D32" t="s">
        <v>481</v>
      </c>
      <c r="E32" t="s">
        <v>482</v>
      </c>
      <c r="F32" t="b">
        <v>1</v>
      </c>
      <c r="G32" t="b">
        <v>0</v>
      </c>
      <c r="H32" t="b">
        <v>1</v>
      </c>
      <c r="I32" t="b">
        <v>0</v>
      </c>
      <c r="J32" t="s">
        <v>483</v>
      </c>
      <c r="L32" t="s">
        <v>486</v>
      </c>
      <c r="M32" t="s">
        <v>504</v>
      </c>
      <c r="N32" t="s">
        <v>522</v>
      </c>
      <c r="P32" t="s">
        <v>537</v>
      </c>
      <c r="Q32">
        <v>36.09740587594514</v>
      </c>
      <c r="R32">
        <v>-79.92345215034487</v>
      </c>
      <c r="S32">
        <v>10000</v>
      </c>
      <c r="T32">
        <v>10</v>
      </c>
      <c r="U32">
        <v>9.5</v>
      </c>
      <c r="V32">
        <v>1</v>
      </c>
      <c r="W32">
        <v>1</v>
      </c>
    </row>
    <row r="33" spans="1:23">
      <c r="A33" t="s">
        <v>105</v>
      </c>
      <c r="B33" t="s">
        <v>271</v>
      </c>
      <c r="C33" t="s">
        <v>480</v>
      </c>
      <c r="D33" t="s">
        <v>481</v>
      </c>
      <c r="E33" t="s">
        <v>482</v>
      </c>
      <c r="F33" t="b">
        <v>1</v>
      </c>
      <c r="G33" t="b">
        <v>0</v>
      </c>
      <c r="H33" t="b">
        <v>1</v>
      </c>
      <c r="I33" t="b">
        <v>0</v>
      </c>
      <c r="J33" t="s">
        <v>483</v>
      </c>
      <c r="L33" t="s">
        <v>486</v>
      </c>
      <c r="M33" t="s">
        <v>504</v>
      </c>
      <c r="N33" t="s">
        <v>522</v>
      </c>
      <c r="P33" t="s">
        <v>537</v>
      </c>
      <c r="Q33">
        <v>36.09740014796955</v>
      </c>
      <c r="R33">
        <v>-79.92344357311394</v>
      </c>
      <c r="S33">
        <v>10000</v>
      </c>
      <c r="T33">
        <v>10</v>
      </c>
      <c r="U33">
        <v>9.5</v>
      </c>
      <c r="V33">
        <v>1</v>
      </c>
      <c r="W33">
        <v>1</v>
      </c>
    </row>
    <row r="34" spans="1:23">
      <c r="A34" t="s">
        <v>110</v>
      </c>
      <c r="B34" t="s">
        <v>276</v>
      </c>
      <c r="C34" t="s">
        <v>480</v>
      </c>
      <c r="D34" t="s">
        <v>481</v>
      </c>
      <c r="E34" t="s">
        <v>482</v>
      </c>
      <c r="F34" t="b">
        <v>1</v>
      </c>
      <c r="G34" t="b">
        <v>0</v>
      </c>
      <c r="H34" t="b">
        <v>1</v>
      </c>
      <c r="I34" t="b">
        <v>0</v>
      </c>
      <c r="J34" t="s">
        <v>483</v>
      </c>
      <c r="L34" t="s">
        <v>490</v>
      </c>
      <c r="M34" t="s">
        <v>508</v>
      </c>
      <c r="N34" t="s">
        <v>523</v>
      </c>
      <c r="P34" t="s">
        <v>537</v>
      </c>
      <c r="Q34">
        <v>36.08111701188199</v>
      </c>
      <c r="R34">
        <v>-79.9400197192857</v>
      </c>
      <c r="S34">
        <v>8571.4</v>
      </c>
      <c r="T34">
        <v>8.571399999999999</v>
      </c>
      <c r="U34">
        <v>8.142829999999998</v>
      </c>
      <c r="V34">
        <v>1</v>
      </c>
      <c r="W34">
        <v>1</v>
      </c>
    </row>
    <row r="35" spans="1:23">
      <c r="A35" t="s">
        <v>224</v>
      </c>
      <c r="B35" t="s">
        <v>390</v>
      </c>
      <c r="C35" t="s">
        <v>480</v>
      </c>
      <c r="D35" t="s">
        <v>481</v>
      </c>
      <c r="E35" t="s">
        <v>482</v>
      </c>
      <c r="F35" t="b">
        <v>1</v>
      </c>
      <c r="G35" t="b">
        <v>0</v>
      </c>
      <c r="H35" t="b">
        <v>1</v>
      </c>
      <c r="I35" t="b">
        <v>0</v>
      </c>
      <c r="J35" t="s">
        <v>483</v>
      </c>
      <c r="L35" t="s">
        <v>498</v>
      </c>
      <c r="M35" t="s">
        <v>516</v>
      </c>
      <c r="N35" t="s">
        <v>529</v>
      </c>
      <c r="P35" t="s">
        <v>537</v>
      </c>
      <c r="Q35">
        <v>36.10027728708348</v>
      </c>
      <c r="R35">
        <v>-79.80746652650588</v>
      </c>
      <c r="S35">
        <v>5555.6</v>
      </c>
      <c r="T35">
        <v>5.5556</v>
      </c>
      <c r="U35">
        <v>5.27782</v>
      </c>
      <c r="V35">
        <v>1</v>
      </c>
      <c r="W35">
        <v>1</v>
      </c>
    </row>
    <row r="36" spans="1:23">
      <c r="A36" t="s">
        <v>157</v>
      </c>
      <c r="B36" t="s">
        <v>323</v>
      </c>
      <c r="C36" t="s">
        <v>480</v>
      </c>
      <c r="D36" t="s">
        <v>481</v>
      </c>
      <c r="E36" t="s">
        <v>482</v>
      </c>
      <c r="F36" t="b">
        <v>1</v>
      </c>
      <c r="G36" t="b">
        <v>0</v>
      </c>
      <c r="H36" t="b">
        <v>1</v>
      </c>
      <c r="I36" t="b">
        <v>0</v>
      </c>
      <c r="J36" t="s">
        <v>483</v>
      </c>
      <c r="L36" t="s">
        <v>490</v>
      </c>
      <c r="M36" t="s">
        <v>508</v>
      </c>
      <c r="N36" t="s">
        <v>523</v>
      </c>
      <c r="P36" t="s">
        <v>537</v>
      </c>
      <c r="Q36">
        <v>36.08111674659527</v>
      </c>
      <c r="R36">
        <v>-79.94003900913204</v>
      </c>
      <c r="S36">
        <v>8571.4</v>
      </c>
      <c r="T36">
        <v>8.571399999999999</v>
      </c>
      <c r="U36">
        <v>8.142829999999998</v>
      </c>
      <c r="V36">
        <v>1</v>
      </c>
      <c r="W36">
        <v>1</v>
      </c>
    </row>
    <row r="37" spans="1:23">
      <c r="A37" t="s">
        <v>109</v>
      </c>
      <c r="B37" t="s">
        <v>275</v>
      </c>
      <c r="C37" t="s">
        <v>480</v>
      </c>
      <c r="D37" t="s">
        <v>481</v>
      </c>
      <c r="E37" t="s">
        <v>482</v>
      </c>
      <c r="F37" t="b">
        <v>1</v>
      </c>
      <c r="G37" t="b">
        <v>0</v>
      </c>
      <c r="H37" t="b">
        <v>1</v>
      </c>
      <c r="I37" t="b">
        <v>0</v>
      </c>
      <c r="J37" t="s">
        <v>483</v>
      </c>
      <c r="L37" t="s">
        <v>490</v>
      </c>
      <c r="M37" t="s">
        <v>508</v>
      </c>
      <c r="N37" t="s">
        <v>523</v>
      </c>
      <c r="P37" t="s">
        <v>537</v>
      </c>
      <c r="Q37">
        <v>36.08111399431168</v>
      </c>
      <c r="R37">
        <v>-79.94001833766848</v>
      </c>
      <c r="S37">
        <v>8571.4</v>
      </c>
      <c r="T37">
        <v>8.571399999999999</v>
      </c>
      <c r="U37">
        <v>8.142829999999998</v>
      </c>
      <c r="V37">
        <v>1</v>
      </c>
      <c r="W37">
        <v>1</v>
      </c>
    </row>
    <row r="38" spans="1:23">
      <c r="A38" t="s">
        <v>111</v>
      </c>
      <c r="B38" t="s">
        <v>277</v>
      </c>
      <c r="C38" t="s">
        <v>480</v>
      </c>
      <c r="D38" t="s">
        <v>481</v>
      </c>
      <c r="E38" t="s">
        <v>482</v>
      </c>
      <c r="F38" t="b">
        <v>1</v>
      </c>
      <c r="G38" t="b">
        <v>0</v>
      </c>
      <c r="H38" t="b">
        <v>1</v>
      </c>
      <c r="I38" t="b">
        <v>0</v>
      </c>
      <c r="J38" t="s">
        <v>483</v>
      </c>
      <c r="L38" t="s">
        <v>490</v>
      </c>
      <c r="M38" t="s">
        <v>508</v>
      </c>
      <c r="N38" t="s">
        <v>523</v>
      </c>
      <c r="P38" t="s">
        <v>537</v>
      </c>
      <c r="Q38">
        <v>36.0811212335934</v>
      </c>
      <c r="R38">
        <v>-79.94002697821448</v>
      </c>
      <c r="S38">
        <v>8571.4</v>
      </c>
      <c r="T38">
        <v>8.571399999999999</v>
      </c>
      <c r="U38">
        <v>8.142829999999998</v>
      </c>
      <c r="V38">
        <v>1</v>
      </c>
      <c r="W38">
        <v>1</v>
      </c>
    </row>
    <row r="39" spans="1:23">
      <c r="A39" t="s">
        <v>162</v>
      </c>
      <c r="B39" t="s">
        <v>328</v>
      </c>
      <c r="C39" t="s">
        <v>480</v>
      </c>
      <c r="D39" t="s">
        <v>481</v>
      </c>
      <c r="E39" t="s">
        <v>482</v>
      </c>
      <c r="F39" t="b">
        <v>1</v>
      </c>
      <c r="G39" t="b">
        <v>0</v>
      </c>
      <c r="H39" t="b">
        <v>1</v>
      </c>
      <c r="I39" t="b">
        <v>0</v>
      </c>
      <c r="J39" t="s">
        <v>483</v>
      </c>
      <c r="L39" t="s">
        <v>490</v>
      </c>
      <c r="M39" t="s">
        <v>508</v>
      </c>
      <c r="N39" t="s">
        <v>523</v>
      </c>
      <c r="P39" t="s">
        <v>537</v>
      </c>
      <c r="Q39">
        <v>36.08111220790569</v>
      </c>
      <c r="R39">
        <v>-79.94004037363348</v>
      </c>
      <c r="S39">
        <v>8571.4</v>
      </c>
      <c r="T39">
        <v>8.571399999999999</v>
      </c>
      <c r="U39">
        <v>8.142829999999998</v>
      </c>
      <c r="V39">
        <v>1</v>
      </c>
      <c r="W39">
        <v>1</v>
      </c>
    </row>
    <row r="40" spans="1:23">
      <c r="A40" t="s">
        <v>158</v>
      </c>
      <c r="B40" t="s">
        <v>324</v>
      </c>
      <c r="C40" t="s">
        <v>480</v>
      </c>
      <c r="D40" t="s">
        <v>481</v>
      </c>
      <c r="E40" t="s">
        <v>482</v>
      </c>
      <c r="F40" t="b">
        <v>1</v>
      </c>
      <c r="G40" t="b">
        <v>0</v>
      </c>
      <c r="H40" t="b">
        <v>1</v>
      </c>
      <c r="I40" t="b">
        <v>0</v>
      </c>
      <c r="J40" t="s">
        <v>483</v>
      </c>
      <c r="L40" t="s">
        <v>490</v>
      </c>
      <c r="M40" t="s">
        <v>508</v>
      </c>
      <c r="N40" t="s">
        <v>523</v>
      </c>
      <c r="P40" t="s">
        <v>537</v>
      </c>
      <c r="Q40">
        <v>36.08111381213377</v>
      </c>
      <c r="R40">
        <v>-79.94001830004893</v>
      </c>
      <c r="S40">
        <v>8571.4</v>
      </c>
      <c r="T40">
        <v>8.571399999999999</v>
      </c>
      <c r="U40">
        <v>8.142829999999998</v>
      </c>
      <c r="V40">
        <v>1</v>
      </c>
      <c r="W40">
        <v>1</v>
      </c>
    </row>
    <row r="41" spans="1:23">
      <c r="A41" t="s">
        <v>160</v>
      </c>
      <c r="B41" t="s">
        <v>326</v>
      </c>
      <c r="C41" t="s">
        <v>480</v>
      </c>
      <c r="D41" t="s">
        <v>481</v>
      </c>
      <c r="E41" t="s">
        <v>482</v>
      </c>
      <c r="F41" t="b">
        <v>1</v>
      </c>
      <c r="G41" t="b">
        <v>0</v>
      </c>
      <c r="H41" t="b">
        <v>1</v>
      </c>
      <c r="I41" t="b">
        <v>0</v>
      </c>
      <c r="J41" t="s">
        <v>483</v>
      </c>
      <c r="L41" t="s">
        <v>490</v>
      </c>
      <c r="M41" t="s">
        <v>508</v>
      </c>
      <c r="N41" t="s">
        <v>523</v>
      </c>
      <c r="P41" t="s">
        <v>537</v>
      </c>
      <c r="Q41">
        <v>36.08112093447411</v>
      </c>
      <c r="R41">
        <v>-79.94002564755749</v>
      </c>
      <c r="S41">
        <v>8571.4</v>
      </c>
      <c r="T41">
        <v>8.571399999999999</v>
      </c>
      <c r="U41">
        <v>8.142829999999998</v>
      </c>
      <c r="V41">
        <v>1</v>
      </c>
      <c r="W41">
        <v>1</v>
      </c>
    </row>
    <row r="42" spans="1:23">
      <c r="A42" t="s">
        <v>126</v>
      </c>
      <c r="B42" t="s">
        <v>292</v>
      </c>
      <c r="C42" t="s">
        <v>480</v>
      </c>
      <c r="D42" t="s">
        <v>481</v>
      </c>
      <c r="E42" t="s">
        <v>482</v>
      </c>
      <c r="F42" t="b">
        <v>1</v>
      </c>
      <c r="G42" t="b">
        <v>0</v>
      </c>
      <c r="H42" t="b">
        <v>1</v>
      </c>
      <c r="I42" t="b">
        <v>0</v>
      </c>
      <c r="J42" t="s">
        <v>483</v>
      </c>
      <c r="L42" t="s">
        <v>487</v>
      </c>
      <c r="M42" t="s">
        <v>505</v>
      </c>
      <c r="N42" t="s">
        <v>527</v>
      </c>
      <c r="P42" t="s">
        <v>537</v>
      </c>
      <c r="Q42">
        <v>36.07052388387612</v>
      </c>
      <c r="R42">
        <v>-79.95564785251956</v>
      </c>
      <c r="S42">
        <v>6000</v>
      </c>
      <c r="T42">
        <v>6</v>
      </c>
      <c r="U42">
        <v>5.699999999999999</v>
      </c>
      <c r="V42">
        <v>1</v>
      </c>
      <c r="W42">
        <v>1</v>
      </c>
    </row>
    <row r="43" spans="1:23">
      <c r="A43" t="s">
        <v>122</v>
      </c>
      <c r="B43" t="s">
        <v>288</v>
      </c>
      <c r="C43" t="s">
        <v>480</v>
      </c>
      <c r="D43" t="s">
        <v>481</v>
      </c>
      <c r="E43" t="s">
        <v>482</v>
      </c>
      <c r="F43" t="b">
        <v>1</v>
      </c>
      <c r="G43" t="b">
        <v>0</v>
      </c>
      <c r="H43" t="b">
        <v>1</v>
      </c>
      <c r="I43" t="b">
        <v>0</v>
      </c>
      <c r="J43" t="s">
        <v>483</v>
      </c>
      <c r="L43" t="s">
        <v>487</v>
      </c>
      <c r="M43" t="s">
        <v>505</v>
      </c>
      <c r="N43" t="s">
        <v>527</v>
      </c>
      <c r="P43" t="s">
        <v>537</v>
      </c>
      <c r="Q43">
        <v>36.07052869703541</v>
      </c>
      <c r="R43">
        <v>-79.95565192009956</v>
      </c>
      <c r="S43">
        <v>6000</v>
      </c>
      <c r="T43">
        <v>6</v>
      </c>
      <c r="U43">
        <v>5.699999999999999</v>
      </c>
      <c r="V43">
        <v>1</v>
      </c>
      <c r="W43">
        <v>1</v>
      </c>
    </row>
    <row r="44" spans="1:23">
      <c r="A44" t="s">
        <v>129</v>
      </c>
      <c r="B44" t="s">
        <v>295</v>
      </c>
      <c r="C44" t="s">
        <v>480</v>
      </c>
      <c r="D44" t="s">
        <v>481</v>
      </c>
      <c r="E44" t="s">
        <v>482</v>
      </c>
      <c r="F44" t="b">
        <v>1</v>
      </c>
      <c r="G44" t="b">
        <v>0</v>
      </c>
      <c r="H44" t="b">
        <v>1</v>
      </c>
      <c r="I44" t="b">
        <v>0</v>
      </c>
      <c r="J44" t="s">
        <v>483</v>
      </c>
      <c r="L44" t="s">
        <v>487</v>
      </c>
      <c r="M44" t="s">
        <v>505</v>
      </c>
      <c r="N44" t="s">
        <v>527</v>
      </c>
      <c r="P44" t="s">
        <v>537</v>
      </c>
      <c r="Q44">
        <v>36.07053995729473</v>
      </c>
      <c r="R44">
        <v>-79.95563905570944</v>
      </c>
      <c r="S44">
        <v>6000</v>
      </c>
      <c r="T44">
        <v>6</v>
      </c>
      <c r="U44">
        <v>5.699999999999999</v>
      </c>
      <c r="V44">
        <v>1</v>
      </c>
      <c r="W44">
        <v>1</v>
      </c>
    </row>
    <row r="45" spans="1:23">
      <c r="A45" t="s">
        <v>131</v>
      </c>
      <c r="B45" t="s">
        <v>297</v>
      </c>
      <c r="C45" t="s">
        <v>480</v>
      </c>
      <c r="D45" t="s">
        <v>481</v>
      </c>
      <c r="E45" t="s">
        <v>482</v>
      </c>
      <c r="F45" t="b">
        <v>1</v>
      </c>
      <c r="G45" t="b">
        <v>0</v>
      </c>
      <c r="H45" t="b">
        <v>1</v>
      </c>
      <c r="I45" t="b">
        <v>0</v>
      </c>
      <c r="J45" t="s">
        <v>483</v>
      </c>
      <c r="L45" t="s">
        <v>487</v>
      </c>
      <c r="M45" t="s">
        <v>505</v>
      </c>
      <c r="N45" t="s">
        <v>527</v>
      </c>
      <c r="P45" t="s">
        <v>537</v>
      </c>
      <c r="Q45">
        <v>36.07052640282522</v>
      </c>
      <c r="R45">
        <v>-79.9556506888798</v>
      </c>
      <c r="S45">
        <v>6000</v>
      </c>
      <c r="T45">
        <v>6</v>
      </c>
      <c r="U45">
        <v>5.699999999999999</v>
      </c>
      <c r="V45">
        <v>1</v>
      </c>
      <c r="W45">
        <v>1</v>
      </c>
    </row>
    <row r="46" spans="1:23">
      <c r="A46" t="s">
        <v>228</v>
      </c>
      <c r="B46" t="s">
        <v>394</v>
      </c>
      <c r="C46" t="s">
        <v>480</v>
      </c>
      <c r="D46" t="s">
        <v>481</v>
      </c>
      <c r="E46" t="s">
        <v>482</v>
      </c>
      <c r="F46" t="b">
        <v>1</v>
      </c>
      <c r="G46" t="b">
        <v>0</v>
      </c>
      <c r="H46" t="b">
        <v>1</v>
      </c>
      <c r="I46" t="b">
        <v>0</v>
      </c>
      <c r="J46" t="s">
        <v>483</v>
      </c>
      <c r="L46" t="s">
        <v>498</v>
      </c>
      <c r="M46" t="s">
        <v>516</v>
      </c>
      <c r="N46" t="s">
        <v>529</v>
      </c>
      <c r="P46" t="s">
        <v>537</v>
      </c>
      <c r="Q46">
        <v>36.10028755730166</v>
      </c>
      <c r="R46">
        <v>-79.80748283129179</v>
      </c>
      <c r="S46">
        <v>5555.6</v>
      </c>
      <c r="T46">
        <v>5.5556</v>
      </c>
      <c r="U46">
        <v>5.27782</v>
      </c>
      <c r="V46">
        <v>1</v>
      </c>
      <c r="W46">
        <v>1</v>
      </c>
    </row>
    <row r="47" spans="1:23">
      <c r="A47" t="s">
        <v>178</v>
      </c>
      <c r="B47" t="s">
        <v>344</v>
      </c>
      <c r="C47" t="s">
        <v>480</v>
      </c>
      <c r="D47" t="s">
        <v>481</v>
      </c>
      <c r="E47" t="s">
        <v>482</v>
      </c>
      <c r="F47" t="b">
        <v>1</v>
      </c>
      <c r="G47" t="b">
        <v>0</v>
      </c>
      <c r="H47" t="b">
        <v>1</v>
      </c>
      <c r="I47" t="b">
        <v>0</v>
      </c>
      <c r="J47" t="s">
        <v>483</v>
      </c>
      <c r="L47" t="s">
        <v>487</v>
      </c>
      <c r="M47" t="s">
        <v>505</v>
      </c>
      <c r="N47" t="s">
        <v>527</v>
      </c>
      <c r="P47" t="s">
        <v>537</v>
      </c>
      <c r="Q47">
        <v>36.07052268741764</v>
      </c>
      <c r="R47">
        <v>-79.95563728369611</v>
      </c>
      <c r="S47">
        <v>6000</v>
      </c>
      <c r="T47">
        <v>6</v>
      </c>
      <c r="U47">
        <v>5.699999999999999</v>
      </c>
      <c r="V47">
        <v>1</v>
      </c>
      <c r="W47">
        <v>1</v>
      </c>
    </row>
    <row r="48" spans="1:23">
      <c r="A48" t="s">
        <v>102</v>
      </c>
      <c r="B48" t="s">
        <v>268</v>
      </c>
      <c r="C48" t="s">
        <v>480</v>
      </c>
      <c r="D48" t="s">
        <v>481</v>
      </c>
      <c r="E48" t="s">
        <v>482</v>
      </c>
      <c r="F48" t="b">
        <v>1</v>
      </c>
      <c r="G48" t="b">
        <v>0</v>
      </c>
      <c r="H48" t="b">
        <v>1</v>
      </c>
      <c r="I48" t="b">
        <v>0</v>
      </c>
      <c r="J48" t="s">
        <v>483</v>
      </c>
      <c r="L48" t="s">
        <v>485</v>
      </c>
      <c r="M48" t="s">
        <v>503</v>
      </c>
      <c r="N48" t="s">
        <v>521</v>
      </c>
      <c r="P48" t="s">
        <v>537</v>
      </c>
      <c r="Q48">
        <v>36.04594656828376</v>
      </c>
      <c r="R48">
        <v>-79.94699070248838</v>
      </c>
      <c r="S48">
        <v>12000</v>
      </c>
      <c r="T48">
        <v>12</v>
      </c>
      <c r="U48">
        <v>11.4</v>
      </c>
      <c r="V48">
        <v>1</v>
      </c>
      <c r="W48">
        <v>1</v>
      </c>
    </row>
    <row r="49" spans="1:23">
      <c r="A49" t="s">
        <v>147</v>
      </c>
      <c r="B49" t="s">
        <v>313</v>
      </c>
      <c r="C49" t="s">
        <v>480</v>
      </c>
      <c r="D49" t="s">
        <v>481</v>
      </c>
      <c r="E49" t="s">
        <v>482</v>
      </c>
      <c r="F49" t="b">
        <v>1</v>
      </c>
      <c r="G49" t="b">
        <v>0</v>
      </c>
      <c r="H49" t="b">
        <v>1</v>
      </c>
      <c r="I49" t="b">
        <v>0</v>
      </c>
      <c r="J49" t="s">
        <v>483</v>
      </c>
      <c r="L49" t="s">
        <v>485</v>
      </c>
      <c r="M49" t="s">
        <v>503</v>
      </c>
      <c r="N49" t="s">
        <v>521</v>
      </c>
      <c r="P49" t="s">
        <v>537</v>
      </c>
      <c r="Q49">
        <v>36.04593779862522</v>
      </c>
      <c r="R49">
        <v>-79.9469980971426</v>
      </c>
      <c r="S49">
        <v>12000</v>
      </c>
      <c r="T49">
        <v>12</v>
      </c>
      <c r="U49">
        <v>11.4</v>
      </c>
      <c r="V49">
        <v>1</v>
      </c>
      <c r="W49">
        <v>1</v>
      </c>
    </row>
    <row r="50" spans="1:23">
      <c r="A50" t="s">
        <v>151</v>
      </c>
      <c r="B50" t="s">
        <v>317</v>
      </c>
      <c r="C50" t="s">
        <v>480</v>
      </c>
      <c r="D50" t="s">
        <v>481</v>
      </c>
      <c r="E50" t="s">
        <v>482</v>
      </c>
      <c r="F50" t="b">
        <v>1</v>
      </c>
      <c r="G50" t="b">
        <v>0</v>
      </c>
      <c r="H50" t="b">
        <v>1</v>
      </c>
      <c r="I50" t="b">
        <v>0</v>
      </c>
      <c r="J50" t="s">
        <v>483</v>
      </c>
      <c r="L50" t="s">
        <v>485</v>
      </c>
      <c r="M50" t="s">
        <v>503</v>
      </c>
      <c r="N50" t="s">
        <v>521</v>
      </c>
      <c r="P50" t="s">
        <v>537</v>
      </c>
      <c r="Q50">
        <v>36.04593778892443</v>
      </c>
      <c r="R50">
        <v>-79.94700546505888</v>
      </c>
      <c r="S50">
        <v>12000</v>
      </c>
      <c r="T50">
        <v>12</v>
      </c>
      <c r="U50">
        <v>11.4</v>
      </c>
      <c r="V50">
        <v>1</v>
      </c>
      <c r="W50">
        <v>1</v>
      </c>
    </row>
    <row r="51" spans="1:23">
      <c r="A51" t="s">
        <v>101</v>
      </c>
      <c r="B51" t="s">
        <v>267</v>
      </c>
      <c r="C51" t="s">
        <v>480</v>
      </c>
      <c r="D51" t="s">
        <v>481</v>
      </c>
      <c r="E51" t="s">
        <v>482</v>
      </c>
      <c r="F51" t="b">
        <v>1</v>
      </c>
      <c r="G51" t="b">
        <v>0</v>
      </c>
      <c r="H51" t="b">
        <v>1</v>
      </c>
      <c r="I51" t="b">
        <v>0</v>
      </c>
      <c r="J51" t="s">
        <v>483</v>
      </c>
      <c r="L51" t="s">
        <v>485</v>
      </c>
      <c r="M51" t="s">
        <v>503</v>
      </c>
      <c r="N51" t="s">
        <v>521</v>
      </c>
      <c r="P51" t="s">
        <v>537</v>
      </c>
      <c r="Q51">
        <v>36.04595395354288</v>
      </c>
      <c r="R51">
        <v>-79.94700765920565</v>
      </c>
      <c r="S51">
        <v>12000</v>
      </c>
      <c r="T51">
        <v>12</v>
      </c>
      <c r="U51">
        <v>11.4</v>
      </c>
      <c r="V51">
        <v>1</v>
      </c>
      <c r="W51">
        <v>1</v>
      </c>
    </row>
    <row r="52" spans="1:23">
      <c r="A52" t="s">
        <v>146</v>
      </c>
      <c r="B52" t="s">
        <v>312</v>
      </c>
      <c r="C52" t="s">
        <v>480</v>
      </c>
      <c r="D52" t="s">
        <v>481</v>
      </c>
      <c r="E52" t="s">
        <v>482</v>
      </c>
      <c r="F52" t="b">
        <v>1</v>
      </c>
      <c r="G52" t="b">
        <v>0</v>
      </c>
      <c r="H52" t="b">
        <v>1</v>
      </c>
      <c r="I52" t="b">
        <v>0</v>
      </c>
      <c r="J52" t="s">
        <v>483</v>
      </c>
      <c r="L52" t="s">
        <v>485</v>
      </c>
      <c r="M52" t="s">
        <v>503</v>
      </c>
      <c r="N52" t="s">
        <v>521</v>
      </c>
      <c r="P52" t="s">
        <v>537</v>
      </c>
      <c r="Q52">
        <v>36.04595371398479</v>
      </c>
      <c r="R52">
        <v>-79.9469954871758</v>
      </c>
      <c r="S52">
        <v>12000</v>
      </c>
      <c r="T52">
        <v>12</v>
      </c>
      <c r="U52">
        <v>11.4</v>
      </c>
      <c r="V52">
        <v>1</v>
      </c>
      <c r="W52">
        <v>1</v>
      </c>
    </row>
    <row r="53" spans="1:23">
      <c r="A53" t="s">
        <v>168</v>
      </c>
      <c r="B53" t="s">
        <v>334</v>
      </c>
      <c r="C53" t="s">
        <v>480</v>
      </c>
      <c r="D53" t="s">
        <v>481</v>
      </c>
      <c r="E53" t="s">
        <v>482</v>
      </c>
      <c r="F53" t="b">
        <v>1</v>
      </c>
      <c r="G53" t="b">
        <v>0</v>
      </c>
      <c r="H53" t="b">
        <v>1</v>
      </c>
      <c r="I53" t="b">
        <v>0</v>
      </c>
      <c r="J53" t="s">
        <v>483</v>
      </c>
      <c r="L53" t="s">
        <v>492</v>
      </c>
      <c r="M53" t="s">
        <v>510</v>
      </c>
      <c r="N53" t="s">
        <v>524</v>
      </c>
      <c r="P53" t="s">
        <v>537</v>
      </c>
      <c r="Q53">
        <v>36.11402958869626</v>
      </c>
      <c r="R53">
        <v>-79.96043174020765</v>
      </c>
      <c r="S53">
        <v>7500</v>
      </c>
      <c r="T53">
        <v>7.5</v>
      </c>
      <c r="U53">
        <v>7.125</v>
      </c>
      <c r="V53">
        <v>1</v>
      </c>
      <c r="W53">
        <v>1</v>
      </c>
    </row>
    <row r="54" spans="1:23">
      <c r="A54" t="s">
        <v>164</v>
      </c>
      <c r="B54" t="s">
        <v>330</v>
      </c>
      <c r="C54" t="s">
        <v>480</v>
      </c>
      <c r="D54" t="s">
        <v>481</v>
      </c>
      <c r="E54" t="s">
        <v>482</v>
      </c>
      <c r="F54" t="b">
        <v>1</v>
      </c>
      <c r="G54" t="b">
        <v>0</v>
      </c>
      <c r="H54" t="b">
        <v>1</v>
      </c>
      <c r="I54" t="b">
        <v>0</v>
      </c>
      <c r="J54" t="s">
        <v>483</v>
      </c>
      <c r="L54" t="s">
        <v>492</v>
      </c>
      <c r="M54" t="s">
        <v>510</v>
      </c>
      <c r="N54" t="s">
        <v>524</v>
      </c>
      <c r="P54" t="s">
        <v>537</v>
      </c>
      <c r="Q54">
        <v>36.11403983845526</v>
      </c>
      <c r="R54">
        <v>-79.96044806824389</v>
      </c>
      <c r="S54">
        <v>7500</v>
      </c>
      <c r="T54">
        <v>7.5</v>
      </c>
      <c r="U54">
        <v>7.125</v>
      </c>
      <c r="V54">
        <v>1</v>
      </c>
      <c r="W54">
        <v>1</v>
      </c>
    </row>
    <row r="55" spans="1:23">
      <c r="A55" t="s">
        <v>166</v>
      </c>
      <c r="B55" t="s">
        <v>332</v>
      </c>
      <c r="C55" t="s">
        <v>480</v>
      </c>
      <c r="D55" t="s">
        <v>481</v>
      </c>
      <c r="E55" t="s">
        <v>482</v>
      </c>
      <c r="F55" t="b">
        <v>1</v>
      </c>
      <c r="G55" t="b">
        <v>0</v>
      </c>
      <c r="H55" t="b">
        <v>1</v>
      </c>
      <c r="I55" t="b">
        <v>0</v>
      </c>
      <c r="J55" t="s">
        <v>483</v>
      </c>
      <c r="L55" t="s">
        <v>492</v>
      </c>
      <c r="M55" t="s">
        <v>510</v>
      </c>
      <c r="N55" t="s">
        <v>524</v>
      </c>
      <c r="P55" t="s">
        <v>537</v>
      </c>
      <c r="Q55">
        <v>36.11403695612232</v>
      </c>
      <c r="R55">
        <v>-79.96043307774842</v>
      </c>
      <c r="S55">
        <v>7500</v>
      </c>
      <c r="T55">
        <v>7.5</v>
      </c>
      <c r="U55">
        <v>7.125</v>
      </c>
      <c r="V55">
        <v>1</v>
      </c>
      <c r="W55">
        <v>1</v>
      </c>
    </row>
    <row r="56" spans="1:23">
      <c r="A56" t="s">
        <v>113</v>
      </c>
      <c r="B56" t="s">
        <v>279</v>
      </c>
      <c r="C56" t="s">
        <v>480</v>
      </c>
      <c r="D56" t="s">
        <v>481</v>
      </c>
      <c r="E56" t="s">
        <v>482</v>
      </c>
      <c r="F56" t="b">
        <v>1</v>
      </c>
      <c r="G56" t="b">
        <v>0</v>
      </c>
      <c r="H56" t="b">
        <v>1</v>
      </c>
      <c r="I56" t="b">
        <v>0</v>
      </c>
      <c r="J56" t="s">
        <v>483</v>
      </c>
      <c r="L56" t="s">
        <v>492</v>
      </c>
      <c r="M56" t="s">
        <v>510</v>
      </c>
      <c r="N56" t="s">
        <v>524</v>
      </c>
      <c r="P56" t="s">
        <v>537</v>
      </c>
      <c r="Q56">
        <v>36.11403714367709</v>
      </c>
      <c r="R56">
        <v>-79.96043323068778</v>
      </c>
      <c r="S56">
        <v>7500</v>
      </c>
      <c r="T56">
        <v>7.5</v>
      </c>
      <c r="U56">
        <v>7.125</v>
      </c>
      <c r="V56">
        <v>1</v>
      </c>
      <c r="W56">
        <v>1</v>
      </c>
    </row>
    <row r="57" spans="1:23">
      <c r="A57" t="s">
        <v>237</v>
      </c>
      <c r="B57" t="s">
        <v>403</v>
      </c>
      <c r="C57" t="s">
        <v>480</v>
      </c>
      <c r="D57" t="s">
        <v>481</v>
      </c>
      <c r="E57" t="s">
        <v>482</v>
      </c>
      <c r="F57" t="b">
        <v>1</v>
      </c>
      <c r="G57" t="b">
        <v>0</v>
      </c>
      <c r="H57" t="b">
        <v>1</v>
      </c>
      <c r="I57" t="b">
        <v>0</v>
      </c>
      <c r="J57" t="s">
        <v>483</v>
      </c>
      <c r="L57" t="s">
        <v>498</v>
      </c>
      <c r="M57" t="s">
        <v>516</v>
      </c>
      <c r="N57" t="s">
        <v>529</v>
      </c>
      <c r="P57" t="s">
        <v>537</v>
      </c>
      <c r="Q57">
        <v>36.10028465596961</v>
      </c>
      <c r="R57">
        <v>-79.80746784951472</v>
      </c>
      <c r="S57">
        <v>5555.6</v>
      </c>
      <c r="T57">
        <v>5.5556</v>
      </c>
      <c r="U57">
        <v>5.27782</v>
      </c>
      <c r="V57">
        <v>1</v>
      </c>
      <c r="W57">
        <v>1</v>
      </c>
    </row>
    <row r="58" spans="1:23">
      <c r="A58" t="s">
        <v>120</v>
      </c>
      <c r="B58" t="s">
        <v>286</v>
      </c>
      <c r="C58" t="s">
        <v>480</v>
      </c>
      <c r="D58" t="s">
        <v>481</v>
      </c>
      <c r="E58" t="s">
        <v>482</v>
      </c>
      <c r="F58" t="b">
        <v>1</v>
      </c>
      <c r="G58" t="b">
        <v>0</v>
      </c>
      <c r="H58" t="b">
        <v>1</v>
      </c>
      <c r="I58" t="b">
        <v>0</v>
      </c>
      <c r="J58" t="s">
        <v>483</v>
      </c>
      <c r="L58" t="s">
        <v>494</v>
      </c>
      <c r="M58" t="s">
        <v>512</v>
      </c>
      <c r="N58" t="s">
        <v>527</v>
      </c>
      <c r="P58" t="s">
        <v>537</v>
      </c>
      <c r="Q58">
        <v>36.08228571856267</v>
      </c>
      <c r="R58">
        <v>-79.92380855108547</v>
      </c>
      <c r="S58">
        <v>6000</v>
      </c>
      <c r="T58">
        <v>6</v>
      </c>
      <c r="U58">
        <v>5.699999999999999</v>
      </c>
      <c r="V58">
        <v>1</v>
      </c>
      <c r="W58">
        <v>1</v>
      </c>
    </row>
    <row r="59" spans="1:23">
      <c r="A59" t="s">
        <v>135</v>
      </c>
      <c r="B59" t="s">
        <v>301</v>
      </c>
      <c r="C59" t="s">
        <v>480</v>
      </c>
      <c r="D59" t="s">
        <v>481</v>
      </c>
      <c r="E59" t="s">
        <v>482</v>
      </c>
      <c r="F59" t="b">
        <v>1</v>
      </c>
      <c r="G59" t="b">
        <v>0</v>
      </c>
      <c r="H59" t="b">
        <v>1</v>
      </c>
      <c r="I59" t="b">
        <v>0</v>
      </c>
      <c r="J59" t="s">
        <v>483</v>
      </c>
      <c r="L59" t="s">
        <v>494</v>
      </c>
      <c r="M59" t="s">
        <v>512</v>
      </c>
      <c r="N59" t="s">
        <v>527</v>
      </c>
      <c r="P59" t="s">
        <v>537</v>
      </c>
      <c r="Q59">
        <v>36.08228776266921</v>
      </c>
      <c r="R59">
        <v>-79.92382373901977</v>
      </c>
      <c r="S59">
        <v>6000</v>
      </c>
      <c r="T59">
        <v>6</v>
      </c>
      <c r="U59">
        <v>5.699999999999999</v>
      </c>
      <c r="V59">
        <v>1</v>
      </c>
      <c r="W59">
        <v>1</v>
      </c>
    </row>
    <row r="60" spans="1:23">
      <c r="A60" t="s">
        <v>118</v>
      </c>
      <c r="B60" t="s">
        <v>284</v>
      </c>
      <c r="C60" t="s">
        <v>480</v>
      </c>
      <c r="D60" t="s">
        <v>481</v>
      </c>
      <c r="E60" t="s">
        <v>482</v>
      </c>
      <c r="F60" t="b">
        <v>1</v>
      </c>
      <c r="G60" t="b">
        <v>0</v>
      </c>
      <c r="H60" t="b">
        <v>1</v>
      </c>
      <c r="I60" t="b">
        <v>0</v>
      </c>
      <c r="J60" t="s">
        <v>483</v>
      </c>
      <c r="L60" t="s">
        <v>494</v>
      </c>
      <c r="M60" t="s">
        <v>512</v>
      </c>
      <c r="N60" t="s">
        <v>527</v>
      </c>
      <c r="P60" t="s">
        <v>537</v>
      </c>
      <c r="Q60">
        <v>36.0822846763179</v>
      </c>
      <c r="R60">
        <v>-79.9238110496335</v>
      </c>
      <c r="S60">
        <v>6000</v>
      </c>
      <c r="T60">
        <v>6</v>
      </c>
      <c r="U60">
        <v>5.699999999999999</v>
      </c>
      <c r="V60">
        <v>1</v>
      </c>
      <c r="W60">
        <v>1</v>
      </c>
    </row>
    <row r="61" spans="1:23">
      <c r="A61" t="s">
        <v>136</v>
      </c>
      <c r="B61" t="s">
        <v>302</v>
      </c>
      <c r="C61" t="s">
        <v>480</v>
      </c>
      <c r="D61" t="s">
        <v>481</v>
      </c>
      <c r="E61" t="s">
        <v>482</v>
      </c>
      <c r="F61" t="b">
        <v>1</v>
      </c>
      <c r="G61" t="b">
        <v>0</v>
      </c>
      <c r="H61" t="b">
        <v>1</v>
      </c>
      <c r="I61" t="b">
        <v>0</v>
      </c>
      <c r="J61" t="s">
        <v>483</v>
      </c>
      <c r="L61" t="s">
        <v>494</v>
      </c>
      <c r="M61" t="s">
        <v>512</v>
      </c>
      <c r="N61" t="s">
        <v>527</v>
      </c>
      <c r="P61" t="s">
        <v>537</v>
      </c>
      <c r="Q61">
        <v>36.08228422251106</v>
      </c>
      <c r="R61">
        <v>-79.92381636790607</v>
      </c>
      <c r="S61">
        <v>6000</v>
      </c>
      <c r="T61">
        <v>6</v>
      </c>
      <c r="U61">
        <v>5.699999999999999</v>
      </c>
      <c r="V61">
        <v>1</v>
      </c>
      <c r="W61">
        <v>1</v>
      </c>
    </row>
    <row r="62" spans="1:23">
      <c r="A62" t="s">
        <v>177</v>
      </c>
      <c r="B62" t="s">
        <v>343</v>
      </c>
      <c r="C62" t="s">
        <v>480</v>
      </c>
      <c r="D62" t="s">
        <v>481</v>
      </c>
      <c r="E62" t="s">
        <v>482</v>
      </c>
      <c r="F62" t="b">
        <v>1</v>
      </c>
      <c r="G62" t="b">
        <v>0</v>
      </c>
      <c r="H62" t="b">
        <v>1</v>
      </c>
      <c r="I62" t="b">
        <v>0</v>
      </c>
      <c r="J62" t="s">
        <v>483</v>
      </c>
      <c r="L62" t="s">
        <v>494</v>
      </c>
      <c r="M62" t="s">
        <v>512</v>
      </c>
      <c r="N62" t="s">
        <v>527</v>
      </c>
      <c r="P62" t="s">
        <v>537</v>
      </c>
      <c r="Q62">
        <v>36.08229121401482</v>
      </c>
      <c r="R62">
        <v>-79.92382568188593</v>
      </c>
      <c r="S62">
        <v>6000</v>
      </c>
      <c r="T62">
        <v>6</v>
      </c>
      <c r="U62">
        <v>5.699999999999999</v>
      </c>
      <c r="V62">
        <v>1</v>
      </c>
      <c r="W62">
        <v>1</v>
      </c>
    </row>
    <row r="63" spans="1:23">
      <c r="A63" t="s">
        <v>172</v>
      </c>
      <c r="B63" t="s">
        <v>338</v>
      </c>
      <c r="C63" t="s">
        <v>480</v>
      </c>
      <c r="D63" t="s">
        <v>481</v>
      </c>
      <c r="E63" t="s">
        <v>482</v>
      </c>
      <c r="F63" t="b">
        <v>1</v>
      </c>
      <c r="G63" t="b">
        <v>0</v>
      </c>
      <c r="H63" t="b">
        <v>1</v>
      </c>
      <c r="I63" t="b">
        <v>0</v>
      </c>
      <c r="J63" t="s">
        <v>483</v>
      </c>
      <c r="L63" t="s">
        <v>484</v>
      </c>
      <c r="M63" t="s">
        <v>502</v>
      </c>
      <c r="N63" t="s">
        <v>524</v>
      </c>
      <c r="P63" t="s">
        <v>537</v>
      </c>
      <c r="Q63">
        <v>36.19284385360165</v>
      </c>
      <c r="R63">
        <v>-79.60685493216373</v>
      </c>
      <c r="S63">
        <v>7500</v>
      </c>
      <c r="T63">
        <v>7.5</v>
      </c>
      <c r="U63">
        <v>7.125</v>
      </c>
      <c r="V63">
        <v>1</v>
      </c>
      <c r="W63">
        <v>1</v>
      </c>
    </row>
    <row r="64" spans="1:23">
      <c r="A64" t="s">
        <v>202</v>
      </c>
      <c r="B64" t="s">
        <v>368</v>
      </c>
      <c r="C64" t="s">
        <v>480</v>
      </c>
      <c r="D64" t="s">
        <v>481</v>
      </c>
      <c r="E64" t="s">
        <v>482</v>
      </c>
      <c r="F64" t="b">
        <v>1</v>
      </c>
      <c r="G64" t="b">
        <v>0</v>
      </c>
      <c r="H64" t="b">
        <v>1</v>
      </c>
      <c r="I64" t="b">
        <v>0</v>
      </c>
      <c r="J64" t="s">
        <v>483</v>
      </c>
      <c r="L64" t="s">
        <v>484</v>
      </c>
      <c r="M64" t="s">
        <v>502</v>
      </c>
      <c r="N64" t="s">
        <v>524</v>
      </c>
      <c r="P64" t="s">
        <v>537</v>
      </c>
      <c r="Q64">
        <v>36.19285197732377</v>
      </c>
      <c r="R64">
        <v>-79.60683668382254</v>
      </c>
      <c r="S64">
        <v>7500</v>
      </c>
      <c r="T64">
        <v>7.5</v>
      </c>
      <c r="U64">
        <v>7.125</v>
      </c>
      <c r="V64">
        <v>1</v>
      </c>
      <c r="W64">
        <v>1</v>
      </c>
    </row>
    <row r="65" spans="1:23">
      <c r="A65" t="s">
        <v>200</v>
      </c>
      <c r="B65" t="s">
        <v>366</v>
      </c>
      <c r="C65" t="s">
        <v>480</v>
      </c>
      <c r="D65" t="s">
        <v>481</v>
      </c>
      <c r="E65" t="s">
        <v>482</v>
      </c>
      <c r="F65" t="b">
        <v>1</v>
      </c>
      <c r="G65" t="b">
        <v>0</v>
      </c>
      <c r="H65" t="b">
        <v>1</v>
      </c>
      <c r="I65" t="b">
        <v>0</v>
      </c>
      <c r="J65" t="s">
        <v>483</v>
      </c>
      <c r="L65" t="s">
        <v>484</v>
      </c>
      <c r="M65" t="s">
        <v>502</v>
      </c>
      <c r="N65" t="s">
        <v>524</v>
      </c>
      <c r="P65" t="s">
        <v>537</v>
      </c>
      <c r="Q65">
        <v>36.19285961665064</v>
      </c>
      <c r="R65">
        <v>-79.60684927476336</v>
      </c>
      <c r="S65">
        <v>7500</v>
      </c>
      <c r="T65">
        <v>7.5</v>
      </c>
      <c r="U65">
        <v>7.125</v>
      </c>
      <c r="V65">
        <v>1</v>
      </c>
      <c r="W65">
        <v>1</v>
      </c>
    </row>
    <row r="66" spans="1:23">
      <c r="A66" t="s">
        <v>192</v>
      </c>
      <c r="B66" t="s">
        <v>358</v>
      </c>
      <c r="C66" t="s">
        <v>480</v>
      </c>
      <c r="D66" t="s">
        <v>481</v>
      </c>
      <c r="E66" t="s">
        <v>482</v>
      </c>
      <c r="F66" t="b">
        <v>1</v>
      </c>
      <c r="G66" t="b">
        <v>0</v>
      </c>
      <c r="H66" t="b">
        <v>1</v>
      </c>
      <c r="I66" t="b">
        <v>0</v>
      </c>
      <c r="J66" t="s">
        <v>483</v>
      </c>
      <c r="L66" t="s">
        <v>484</v>
      </c>
      <c r="M66" t="s">
        <v>502</v>
      </c>
      <c r="N66" t="s">
        <v>524</v>
      </c>
      <c r="P66" t="s">
        <v>537</v>
      </c>
      <c r="Q66">
        <v>36.19285955854144</v>
      </c>
      <c r="R66">
        <v>-79.60684567081277</v>
      </c>
      <c r="S66">
        <v>7500</v>
      </c>
      <c r="T66">
        <v>7.5</v>
      </c>
      <c r="U66">
        <v>7.125</v>
      </c>
      <c r="V66">
        <v>1</v>
      </c>
      <c r="W66">
        <v>1</v>
      </c>
    </row>
    <row r="67" spans="1:23">
      <c r="A67" t="s">
        <v>236</v>
      </c>
      <c r="B67" t="s">
        <v>402</v>
      </c>
      <c r="C67" t="s">
        <v>480</v>
      </c>
      <c r="D67" t="s">
        <v>481</v>
      </c>
      <c r="E67" t="s">
        <v>482</v>
      </c>
      <c r="F67" t="b">
        <v>1</v>
      </c>
      <c r="G67" t="b">
        <v>0</v>
      </c>
      <c r="H67" t="b">
        <v>1</v>
      </c>
      <c r="I67" t="b">
        <v>0</v>
      </c>
      <c r="J67" t="s">
        <v>483</v>
      </c>
      <c r="L67" t="s">
        <v>486</v>
      </c>
      <c r="M67" t="s">
        <v>504</v>
      </c>
      <c r="N67" t="s">
        <v>528</v>
      </c>
      <c r="P67" t="s">
        <v>537</v>
      </c>
      <c r="Q67">
        <v>36.26043054848567</v>
      </c>
      <c r="R67">
        <v>-79.58859266467401</v>
      </c>
      <c r="S67">
        <v>5714.3</v>
      </c>
      <c r="T67">
        <v>5.714300000000001</v>
      </c>
      <c r="U67">
        <v>5.428585</v>
      </c>
      <c r="V67">
        <v>1</v>
      </c>
      <c r="W67">
        <v>1</v>
      </c>
    </row>
    <row r="68" spans="1:23">
      <c r="A68" t="s">
        <v>209</v>
      </c>
      <c r="B68" t="s">
        <v>375</v>
      </c>
      <c r="C68" t="s">
        <v>480</v>
      </c>
      <c r="D68" t="s">
        <v>481</v>
      </c>
      <c r="E68" t="s">
        <v>482</v>
      </c>
      <c r="F68" t="b">
        <v>1</v>
      </c>
      <c r="G68" t="b">
        <v>0</v>
      </c>
      <c r="H68" t="b">
        <v>1</v>
      </c>
      <c r="I68" t="b">
        <v>0</v>
      </c>
      <c r="J68" t="s">
        <v>483</v>
      </c>
      <c r="L68" t="s">
        <v>498</v>
      </c>
      <c r="M68" t="s">
        <v>516</v>
      </c>
      <c r="N68" t="s">
        <v>529</v>
      </c>
      <c r="P68" t="s">
        <v>537</v>
      </c>
      <c r="Q68">
        <v>36.10028484371298</v>
      </c>
      <c r="R68">
        <v>-79.80746800205921</v>
      </c>
      <c r="S68">
        <v>5555.6</v>
      </c>
      <c r="T68">
        <v>5.5556</v>
      </c>
      <c r="U68">
        <v>5.27782</v>
      </c>
      <c r="V68">
        <v>1</v>
      </c>
      <c r="W68">
        <v>1</v>
      </c>
    </row>
    <row r="69" spans="1:23">
      <c r="A69" t="s">
        <v>257</v>
      </c>
      <c r="B69" t="s">
        <v>423</v>
      </c>
      <c r="C69" t="s">
        <v>480</v>
      </c>
      <c r="D69" t="s">
        <v>481</v>
      </c>
      <c r="E69" t="s">
        <v>482</v>
      </c>
      <c r="F69" t="b">
        <v>1</v>
      </c>
      <c r="G69" t="b">
        <v>0</v>
      </c>
      <c r="H69" t="b">
        <v>1</v>
      </c>
      <c r="I69" t="b">
        <v>0</v>
      </c>
      <c r="J69" t="s">
        <v>483</v>
      </c>
      <c r="L69" t="s">
        <v>486</v>
      </c>
      <c r="M69" t="s">
        <v>504</v>
      </c>
      <c r="N69" t="s">
        <v>528</v>
      </c>
      <c r="P69" t="s">
        <v>537</v>
      </c>
      <c r="Q69">
        <v>36.26043150227078</v>
      </c>
      <c r="R69">
        <v>-79.58859664967603</v>
      </c>
      <c r="S69">
        <v>5714.3</v>
      </c>
      <c r="T69">
        <v>5.714300000000001</v>
      </c>
      <c r="U69">
        <v>5.428585</v>
      </c>
      <c r="V69">
        <v>1</v>
      </c>
      <c r="W69">
        <v>1</v>
      </c>
    </row>
    <row r="70" spans="1:23">
      <c r="A70" t="s">
        <v>125</v>
      </c>
      <c r="B70" t="s">
        <v>291</v>
      </c>
      <c r="C70" t="s">
        <v>480</v>
      </c>
      <c r="D70" t="s">
        <v>481</v>
      </c>
      <c r="E70" t="s">
        <v>482</v>
      </c>
      <c r="F70" t="b">
        <v>1</v>
      </c>
      <c r="G70" t="b">
        <v>0</v>
      </c>
      <c r="H70" t="b">
        <v>1</v>
      </c>
      <c r="I70" t="b">
        <v>0</v>
      </c>
      <c r="J70" t="s">
        <v>483</v>
      </c>
      <c r="L70" t="s">
        <v>486</v>
      </c>
      <c r="M70" t="s">
        <v>504</v>
      </c>
      <c r="N70" t="s">
        <v>528</v>
      </c>
      <c r="P70" t="s">
        <v>537</v>
      </c>
      <c r="Q70">
        <v>36.26043376592087</v>
      </c>
      <c r="R70">
        <v>-79.58858298873831</v>
      </c>
      <c r="S70">
        <v>5714.3</v>
      </c>
      <c r="T70">
        <v>5.714300000000001</v>
      </c>
      <c r="U70">
        <v>5.428585</v>
      </c>
      <c r="V70">
        <v>1</v>
      </c>
      <c r="W70">
        <v>1</v>
      </c>
    </row>
    <row r="71" spans="1:23">
      <c r="A71" t="s">
        <v>167</v>
      </c>
      <c r="B71" t="s">
        <v>333</v>
      </c>
      <c r="C71" t="s">
        <v>480</v>
      </c>
      <c r="D71" t="s">
        <v>481</v>
      </c>
      <c r="E71" t="s">
        <v>482</v>
      </c>
      <c r="F71" t="b">
        <v>1</v>
      </c>
      <c r="G71" t="b">
        <v>0</v>
      </c>
      <c r="H71" t="b">
        <v>1</v>
      </c>
      <c r="I71" t="b">
        <v>0</v>
      </c>
      <c r="J71" t="s">
        <v>483</v>
      </c>
      <c r="L71" t="s">
        <v>490</v>
      </c>
      <c r="M71" t="s">
        <v>508</v>
      </c>
      <c r="N71" t="s">
        <v>535</v>
      </c>
      <c r="P71" t="s">
        <v>537</v>
      </c>
      <c r="Q71">
        <v>36.16439312754025</v>
      </c>
      <c r="R71">
        <v>-79.70793437565418</v>
      </c>
      <c r="S71">
        <v>8000</v>
      </c>
      <c r="T71">
        <v>8</v>
      </c>
      <c r="U71">
        <v>7.6</v>
      </c>
      <c r="V71">
        <v>1</v>
      </c>
      <c r="W71">
        <v>1</v>
      </c>
    </row>
    <row r="72" spans="1:23">
      <c r="A72" t="s">
        <v>193</v>
      </c>
      <c r="B72" t="s">
        <v>359</v>
      </c>
      <c r="C72" t="s">
        <v>480</v>
      </c>
      <c r="D72" t="s">
        <v>481</v>
      </c>
      <c r="E72" t="s">
        <v>482</v>
      </c>
      <c r="F72" t="b">
        <v>1</v>
      </c>
      <c r="G72" t="b">
        <v>0</v>
      </c>
      <c r="H72" t="b">
        <v>1</v>
      </c>
      <c r="I72" t="b">
        <v>0</v>
      </c>
      <c r="J72" t="s">
        <v>483</v>
      </c>
      <c r="L72" t="s">
        <v>490</v>
      </c>
      <c r="M72" t="s">
        <v>508</v>
      </c>
      <c r="N72" t="s">
        <v>535</v>
      </c>
      <c r="P72" t="s">
        <v>537</v>
      </c>
      <c r="Q72">
        <v>36.16439290004861</v>
      </c>
      <c r="R72">
        <v>-79.70795368557017</v>
      </c>
      <c r="S72">
        <v>8000</v>
      </c>
      <c r="T72">
        <v>8</v>
      </c>
      <c r="U72">
        <v>7.6</v>
      </c>
      <c r="V72">
        <v>1</v>
      </c>
      <c r="W72">
        <v>1</v>
      </c>
    </row>
    <row r="73" spans="1:23">
      <c r="A73" t="s">
        <v>150</v>
      </c>
      <c r="B73" t="s">
        <v>316</v>
      </c>
      <c r="C73" t="s">
        <v>480</v>
      </c>
      <c r="D73" t="s">
        <v>481</v>
      </c>
      <c r="E73" t="s">
        <v>482</v>
      </c>
      <c r="F73" t="b">
        <v>1</v>
      </c>
      <c r="G73" t="b">
        <v>0</v>
      </c>
      <c r="H73" t="b">
        <v>1</v>
      </c>
      <c r="I73" t="b">
        <v>0</v>
      </c>
      <c r="J73" t="s">
        <v>483</v>
      </c>
      <c r="L73" t="s">
        <v>501</v>
      </c>
      <c r="M73" t="s">
        <v>519</v>
      </c>
      <c r="N73" t="s">
        <v>534</v>
      </c>
      <c r="P73" t="s">
        <v>537</v>
      </c>
      <c r="Q73">
        <v>36.02641402972608</v>
      </c>
      <c r="R73">
        <v>-79.82859434474059</v>
      </c>
      <c r="S73">
        <v>13333.3</v>
      </c>
      <c r="T73">
        <v>13.3333</v>
      </c>
      <c r="U73">
        <v>12.666635</v>
      </c>
      <c r="V73">
        <v>1</v>
      </c>
      <c r="W73">
        <v>1</v>
      </c>
    </row>
    <row r="74" spans="1:23">
      <c r="A74" t="s">
        <v>148</v>
      </c>
      <c r="B74" t="s">
        <v>314</v>
      </c>
      <c r="C74" t="s">
        <v>480</v>
      </c>
      <c r="D74" t="s">
        <v>481</v>
      </c>
      <c r="E74" t="s">
        <v>482</v>
      </c>
      <c r="F74" t="b">
        <v>1</v>
      </c>
      <c r="G74" t="b">
        <v>0</v>
      </c>
      <c r="H74" t="b">
        <v>1</v>
      </c>
      <c r="I74" t="b">
        <v>0</v>
      </c>
      <c r="J74" t="s">
        <v>483</v>
      </c>
      <c r="L74" t="s">
        <v>501</v>
      </c>
      <c r="M74" t="s">
        <v>519</v>
      </c>
      <c r="N74" t="s">
        <v>534</v>
      </c>
      <c r="P74" t="s">
        <v>537</v>
      </c>
      <c r="Q74">
        <v>36.02641608567693</v>
      </c>
      <c r="R74">
        <v>-79.82860951918667</v>
      </c>
      <c r="S74">
        <v>13333.3</v>
      </c>
      <c r="T74">
        <v>13.3333</v>
      </c>
      <c r="U74">
        <v>12.666635</v>
      </c>
      <c r="V74">
        <v>1</v>
      </c>
      <c r="W74">
        <v>1</v>
      </c>
    </row>
    <row r="75" spans="1:23">
      <c r="A75" t="s">
        <v>161</v>
      </c>
      <c r="B75" t="s">
        <v>327</v>
      </c>
      <c r="C75" t="s">
        <v>480</v>
      </c>
      <c r="D75" t="s">
        <v>481</v>
      </c>
      <c r="E75" t="s">
        <v>482</v>
      </c>
      <c r="F75" t="b">
        <v>1</v>
      </c>
      <c r="G75" t="b">
        <v>0</v>
      </c>
      <c r="H75" t="b">
        <v>1</v>
      </c>
      <c r="I75" t="b">
        <v>0</v>
      </c>
      <c r="J75" t="s">
        <v>483</v>
      </c>
      <c r="L75" t="s">
        <v>501</v>
      </c>
      <c r="M75" t="s">
        <v>519</v>
      </c>
      <c r="N75" t="s">
        <v>534</v>
      </c>
      <c r="P75" t="s">
        <v>537</v>
      </c>
      <c r="Q75">
        <v>36.02641298944733</v>
      </c>
      <c r="R75">
        <v>-79.82859684270365</v>
      </c>
      <c r="S75">
        <v>13333.3</v>
      </c>
      <c r="T75">
        <v>13.3333</v>
      </c>
      <c r="U75">
        <v>12.666635</v>
      </c>
      <c r="V75">
        <v>1</v>
      </c>
      <c r="W75">
        <v>1</v>
      </c>
    </row>
    <row r="76" spans="1:23">
      <c r="A76" t="s">
        <v>213</v>
      </c>
      <c r="B76" t="s">
        <v>379</v>
      </c>
      <c r="C76" t="s">
        <v>480</v>
      </c>
      <c r="D76" t="s">
        <v>481</v>
      </c>
      <c r="E76" t="s">
        <v>482</v>
      </c>
      <c r="F76" t="b">
        <v>1</v>
      </c>
      <c r="G76" t="b">
        <v>0</v>
      </c>
      <c r="H76" t="b">
        <v>1</v>
      </c>
      <c r="I76" t="b">
        <v>0</v>
      </c>
      <c r="J76" t="s">
        <v>483</v>
      </c>
      <c r="L76" t="s">
        <v>484</v>
      </c>
      <c r="M76" t="s">
        <v>502</v>
      </c>
      <c r="N76" t="s">
        <v>528</v>
      </c>
      <c r="P76" t="s">
        <v>537</v>
      </c>
      <c r="Q76">
        <v>36.08522690746288</v>
      </c>
      <c r="R76">
        <v>-79.88265254481733</v>
      </c>
      <c r="S76">
        <v>5714.3</v>
      </c>
      <c r="T76">
        <v>5.714300000000001</v>
      </c>
      <c r="U76">
        <v>5.428585</v>
      </c>
      <c r="V76">
        <v>1</v>
      </c>
      <c r="W76">
        <v>1</v>
      </c>
    </row>
    <row r="77" spans="1:23">
      <c r="A77" t="s">
        <v>143</v>
      </c>
      <c r="B77" t="s">
        <v>309</v>
      </c>
      <c r="C77" t="s">
        <v>480</v>
      </c>
      <c r="D77" t="s">
        <v>481</v>
      </c>
      <c r="E77" t="s">
        <v>482</v>
      </c>
      <c r="F77" t="b">
        <v>1</v>
      </c>
      <c r="G77" t="b">
        <v>0</v>
      </c>
      <c r="H77" t="b">
        <v>1</v>
      </c>
      <c r="I77" t="b">
        <v>0</v>
      </c>
      <c r="J77" t="s">
        <v>483</v>
      </c>
      <c r="L77" t="s">
        <v>500</v>
      </c>
      <c r="M77" t="s">
        <v>518</v>
      </c>
      <c r="N77" t="s">
        <v>533</v>
      </c>
      <c r="P77" t="s">
        <v>537</v>
      </c>
      <c r="Q77">
        <v>36.06035396466154</v>
      </c>
      <c r="R77">
        <v>-79.85992913342562</v>
      </c>
      <c r="S77">
        <v>3750</v>
      </c>
      <c r="T77">
        <v>3.75</v>
      </c>
      <c r="U77">
        <v>3.5625</v>
      </c>
      <c r="V77">
        <v>1</v>
      </c>
      <c r="W77">
        <v>1</v>
      </c>
    </row>
    <row r="78" spans="1:23">
      <c r="A78" t="s">
        <v>238</v>
      </c>
      <c r="B78" t="s">
        <v>404</v>
      </c>
      <c r="C78" t="s">
        <v>480</v>
      </c>
      <c r="D78" t="s">
        <v>481</v>
      </c>
      <c r="E78" t="s">
        <v>482</v>
      </c>
      <c r="F78" t="b">
        <v>1</v>
      </c>
      <c r="G78" t="b">
        <v>0</v>
      </c>
      <c r="H78" t="b">
        <v>1</v>
      </c>
      <c r="I78" t="b">
        <v>0</v>
      </c>
      <c r="J78" t="s">
        <v>483</v>
      </c>
      <c r="L78" t="s">
        <v>500</v>
      </c>
      <c r="M78" t="s">
        <v>518</v>
      </c>
      <c r="N78" t="s">
        <v>533</v>
      </c>
      <c r="P78" t="s">
        <v>537</v>
      </c>
      <c r="Q78">
        <v>36.06035427646576</v>
      </c>
      <c r="R78">
        <v>-79.85990736704214</v>
      </c>
      <c r="S78">
        <v>3750</v>
      </c>
      <c r="T78">
        <v>3.75</v>
      </c>
      <c r="U78">
        <v>3.5625</v>
      </c>
      <c r="V78">
        <v>1</v>
      </c>
      <c r="W78">
        <v>1</v>
      </c>
    </row>
    <row r="79" spans="1:23">
      <c r="A79" t="s">
        <v>239</v>
      </c>
      <c r="B79" t="s">
        <v>405</v>
      </c>
      <c r="C79" t="s">
        <v>480</v>
      </c>
      <c r="D79" t="s">
        <v>481</v>
      </c>
      <c r="E79" t="s">
        <v>482</v>
      </c>
      <c r="F79" t="b">
        <v>1</v>
      </c>
      <c r="G79" t="b">
        <v>0</v>
      </c>
      <c r="H79" t="b">
        <v>1</v>
      </c>
      <c r="I79" t="b">
        <v>0</v>
      </c>
      <c r="J79" t="s">
        <v>483</v>
      </c>
      <c r="L79" t="s">
        <v>500</v>
      </c>
      <c r="M79" t="s">
        <v>518</v>
      </c>
      <c r="N79" t="s">
        <v>533</v>
      </c>
      <c r="P79" t="s">
        <v>537</v>
      </c>
      <c r="Q79">
        <v>36.06036220307463</v>
      </c>
      <c r="R79">
        <v>-79.85992622133998</v>
      </c>
      <c r="S79">
        <v>3750</v>
      </c>
      <c r="T79">
        <v>3.75</v>
      </c>
      <c r="U79">
        <v>3.5625</v>
      </c>
      <c r="V79">
        <v>1</v>
      </c>
      <c r="W79">
        <v>1</v>
      </c>
    </row>
    <row r="80" spans="1:23">
      <c r="A80" t="s">
        <v>230</v>
      </c>
      <c r="B80" t="s">
        <v>396</v>
      </c>
      <c r="C80" t="s">
        <v>480</v>
      </c>
      <c r="D80" t="s">
        <v>481</v>
      </c>
      <c r="E80" t="s">
        <v>482</v>
      </c>
      <c r="F80" t="b">
        <v>1</v>
      </c>
      <c r="G80" t="b">
        <v>0</v>
      </c>
      <c r="H80" t="b">
        <v>1</v>
      </c>
      <c r="I80" t="b">
        <v>0</v>
      </c>
      <c r="J80" t="s">
        <v>483</v>
      </c>
      <c r="L80" t="s">
        <v>500</v>
      </c>
      <c r="M80" t="s">
        <v>518</v>
      </c>
      <c r="N80" t="s">
        <v>533</v>
      </c>
      <c r="P80" t="s">
        <v>537</v>
      </c>
      <c r="Q80">
        <v>36.06035310078335</v>
      </c>
      <c r="R80">
        <v>-79.85992884401479</v>
      </c>
      <c r="S80">
        <v>3750</v>
      </c>
      <c r="T80">
        <v>3.75</v>
      </c>
      <c r="U80">
        <v>3.5625</v>
      </c>
      <c r="V80">
        <v>1</v>
      </c>
      <c r="W80">
        <v>1</v>
      </c>
    </row>
    <row r="81" spans="1:23">
      <c r="A81" t="s">
        <v>144</v>
      </c>
      <c r="B81" t="s">
        <v>310</v>
      </c>
      <c r="C81" t="s">
        <v>480</v>
      </c>
      <c r="D81" t="s">
        <v>481</v>
      </c>
      <c r="E81" t="s">
        <v>482</v>
      </c>
      <c r="F81" t="b">
        <v>1</v>
      </c>
      <c r="G81" t="b">
        <v>0</v>
      </c>
      <c r="H81" t="b">
        <v>1</v>
      </c>
      <c r="I81" t="b">
        <v>0</v>
      </c>
      <c r="J81" t="s">
        <v>483</v>
      </c>
      <c r="L81" t="s">
        <v>500</v>
      </c>
      <c r="M81" t="s">
        <v>518</v>
      </c>
      <c r="N81" t="s">
        <v>533</v>
      </c>
      <c r="P81" t="s">
        <v>537</v>
      </c>
      <c r="Q81">
        <v>36.06034793017359</v>
      </c>
      <c r="R81">
        <v>-79.85991309117892</v>
      </c>
      <c r="S81">
        <v>3750</v>
      </c>
      <c r="T81">
        <v>3.75</v>
      </c>
      <c r="U81">
        <v>3.5625</v>
      </c>
      <c r="V81">
        <v>1</v>
      </c>
      <c r="W81">
        <v>1</v>
      </c>
    </row>
    <row r="82" spans="1:23">
      <c r="A82" t="s">
        <v>221</v>
      </c>
      <c r="B82" t="s">
        <v>387</v>
      </c>
      <c r="C82" t="s">
        <v>480</v>
      </c>
      <c r="D82" t="s">
        <v>481</v>
      </c>
      <c r="E82" t="s">
        <v>482</v>
      </c>
      <c r="F82" t="b">
        <v>1</v>
      </c>
      <c r="G82" t="b">
        <v>0</v>
      </c>
      <c r="H82" t="b">
        <v>1</v>
      </c>
      <c r="I82" t="b">
        <v>0</v>
      </c>
      <c r="J82" t="s">
        <v>483</v>
      </c>
      <c r="L82" t="s">
        <v>500</v>
      </c>
      <c r="M82" t="s">
        <v>518</v>
      </c>
      <c r="N82" t="s">
        <v>533</v>
      </c>
      <c r="P82" t="s">
        <v>537</v>
      </c>
      <c r="Q82">
        <v>36.0603498644428</v>
      </c>
      <c r="R82">
        <v>-79.85992654002673</v>
      </c>
      <c r="S82">
        <v>3750</v>
      </c>
      <c r="T82">
        <v>3.75</v>
      </c>
      <c r="U82">
        <v>3.5625</v>
      </c>
      <c r="V82">
        <v>1</v>
      </c>
      <c r="W82">
        <v>1</v>
      </c>
    </row>
    <row r="83" spans="1:23">
      <c r="A83" t="s">
        <v>244</v>
      </c>
      <c r="B83" t="s">
        <v>410</v>
      </c>
      <c r="C83" t="s">
        <v>480</v>
      </c>
      <c r="D83" t="s">
        <v>481</v>
      </c>
      <c r="E83" t="s">
        <v>482</v>
      </c>
      <c r="F83" t="b">
        <v>1</v>
      </c>
      <c r="G83" t="b">
        <v>0</v>
      </c>
      <c r="H83" t="b">
        <v>1</v>
      </c>
      <c r="I83" t="b">
        <v>0</v>
      </c>
      <c r="J83" t="s">
        <v>483</v>
      </c>
      <c r="L83" t="s">
        <v>500</v>
      </c>
      <c r="M83" t="s">
        <v>518</v>
      </c>
      <c r="N83" t="s">
        <v>533</v>
      </c>
      <c r="P83" t="s">
        <v>537</v>
      </c>
      <c r="Q83">
        <v>36.06034894435814</v>
      </c>
      <c r="R83">
        <v>-79.8599112203384</v>
      </c>
      <c r="S83">
        <v>3750</v>
      </c>
      <c r="T83">
        <v>3.75</v>
      </c>
      <c r="U83">
        <v>3.5625</v>
      </c>
      <c r="V83">
        <v>1</v>
      </c>
      <c r="W83">
        <v>1</v>
      </c>
    </row>
    <row r="84" spans="1:23">
      <c r="A84" t="s">
        <v>253</v>
      </c>
      <c r="B84" t="s">
        <v>419</v>
      </c>
      <c r="C84" t="s">
        <v>480</v>
      </c>
      <c r="D84" t="s">
        <v>481</v>
      </c>
      <c r="E84" t="s">
        <v>482</v>
      </c>
      <c r="F84" t="b">
        <v>1</v>
      </c>
      <c r="G84" t="b">
        <v>0</v>
      </c>
      <c r="H84" t="b">
        <v>1</v>
      </c>
      <c r="I84" t="b">
        <v>0</v>
      </c>
      <c r="J84" t="s">
        <v>483</v>
      </c>
      <c r="L84" t="s">
        <v>500</v>
      </c>
      <c r="M84" t="s">
        <v>518</v>
      </c>
      <c r="N84" t="s">
        <v>533</v>
      </c>
      <c r="P84" t="s">
        <v>537</v>
      </c>
      <c r="Q84">
        <v>36.06035177878933</v>
      </c>
      <c r="R84">
        <v>-79.85992816562687</v>
      </c>
      <c r="S84">
        <v>3750</v>
      </c>
      <c r="T84">
        <v>3.75</v>
      </c>
      <c r="U84">
        <v>3.5625</v>
      </c>
      <c r="V84">
        <v>1</v>
      </c>
      <c r="W84">
        <v>1</v>
      </c>
    </row>
    <row r="85" spans="1:23">
      <c r="A85" t="s">
        <v>114</v>
      </c>
      <c r="B85" t="s">
        <v>280</v>
      </c>
      <c r="C85" t="s">
        <v>480</v>
      </c>
      <c r="D85" t="s">
        <v>481</v>
      </c>
      <c r="E85" t="s">
        <v>482</v>
      </c>
      <c r="F85" t="b">
        <v>1</v>
      </c>
      <c r="G85" t="b">
        <v>0</v>
      </c>
      <c r="H85" t="b">
        <v>1</v>
      </c>
      <c r="I85" t="b">
        <v>0</v>
      </c>
      <c r="J85" t="s">
        <v>483</v>
      </c>
      <c r="L85" t="s">
        <v>491</v>
      </c>
      <c r="M85" t="s">
        <v>509</v>
      </c>
      <c r="N85" t="s">
        <v>524</v>
      </c>
      <c r="P85" t="s">
        <v>537</v>
      </c>
      <c r="Q85">
        <v>36.10379090123316</v>
      </c>
      <c r="R85">
        <v>-79.76391813723106</v>
      </c>
      <c r="S85">
        <v>7500</v>
      </c>
      <c r="T85">
        <v>7.5</v>
      </c>
      <c r="U85">
        <v>7.125</v>
      </c>
      <c r="V85">
        <v>1</v>
      </c>
      <c r="W85">
        <v>1</v>
      </c>
    </row>
    <row r="86" spans="1:23">
      <c r="A86" t="s">
        <v>183</v>
      </c>
      <c r="B86" t="s">
        <v>349</v>
      </c>
      <c r="C86" t="s">
        <v>480</v>
      </c>
      <c r="D86" t="s">
        <v>481</v>
      </c>
      <c r="E86" t="s">
        <v>482</v>
      </c>
      <c r="F86" t="b">
        <v>1</v>
      </c>
      <c r="G86" t="b">
        <v>0</v>
      </c>
      <c r="H86" t="b">
        <v>1</v>
      </c>
      <c r="I86" t="b">
        <v>0</v>
      </c>
      <c r="J86" t="s">
        <v>483</v>
      </c>
      <c r="L86" t="s">
        <v>491</v>
      </c>
      <c r="M86" t="s">
        <v>509</v>
      </c>
      <c r="N86" t="s">
        <v>524</v>
      </c>
      <c r="P86" t="s">
        <v>537</v>
      </c>
      <c r="Q86">
        <v>36.10380196760378</v>
      </c>
      <c r="R86">
        <v>-79.76390418394629</v>
      </c>
      <c r="S86">
        <v>7500</v>
      </c>
      <c r="T86">
        <v>7.5</v>
      </c>
      <c r="U86">
        <v>7.125</v>
      </c>
      <c r="V86">
        <v>1</v>
      </c>
      <c r="W86">
        <v>1</v>
      </c>
    </row>
    <row r="87" spans="1:23">
      <c r="A87" t="s">
        <v>123</v>
      </c>
      <c r="B87" t="s">
        <v>289</v>
      </c>
      <c r="C87" t="s">
        <v>480</v>
      </c>
      <c r="D87" t="s">
        <v>481</v>
      </c>
      <c r="E87" t="s">
        <v>482</v>
      </c>
      <c r="F87" t="b">
        <v>1</v>
      </c>
      <c r="G87" t="b">
        <v>0</v>
      </c>
      <c r="H87" t="b">
        <v>1</v>
      </c>
      <c r="I87" t="b">
        <v>0</v>
      </c>
      <c r="J87" t="s">
        <v>483</v>
      </c>
      <c r="L87" t="s">
        <v>484</v>
      </c>
      <c r="M87" t="s">
        <v>502</v>
      </c>
      <c r="N87" t="s">
        <v>528</v>
      </c>
      <c r="P87" t="s">
        <v>537</v>
      </c>
      <c r="Q87">
        <v>36.08524474839798</v>
      </c>
      <c r="R87">
        <v>-79.88264934429333</v>
      </c>
      <c r="S87">
        <v>5714.3</v>
      </c>
      <c r="T87">
        <v>5.714300000000001</v>
      </c>
      <c r="U87">
        <v>5.428585</v>
      </c>
      <c r="V87">
        <v>1</v>
      </c>
      <c r="W87">
        <v>1</v>
      </c>
    </row>
    <row r="88" spans="1:23">
      <c r="A88" t="s">
        <v>181</v>
      </c>
      <c r="B88" t="s">
        <v>347</v>
      </c>
      <c r="C88" t="s">
        <v>480</v>
      </c>
      <c r="D88" t="s">
        <v>481</v>
      </c>
      <c r="E88" t="s">
        <v>482</v>
      </c>
      <c r="F88" t="b">
        <v>1</v>
      </c>
      <c r="G88" t="b">
        <v>0</v>
      </c>
      <c r="H88" t="b">
        <v>1</v>
      </c>
      <c r="I88" t="b">
        <v>0</v>
      </c>
      <c r="J88" t="s">
        <v>483</v>
      </c>
      <c r="L88" t="s">
        <v>491</v>
      </c>
      <c r="M88" t="s">
        <v>509</v>
      </c>
      <c r="N88" t="s">
        <v>524</v>
      </c>
      <c r="P88" t="s">
        <v>537</v>
      </c>
      <c r="Q88">
        <v>36.10380828508251</v>
      </c>
      <c r="R88">
        <v>-79.76391745816071</v>
      </c>
      <c r="S88">
        <v>7500</v>
      </c>
      <c r="T88">
        <v>7.5</v>
      </c>
      <c r="U88">
        <v>7.125</v>
      </c>
      <c r="V88">
        <v>1</v>
      </c>
      <c r="W88">
        <v>1</v>
      </c>
    </row>
    <row r="89" spans="1:23">
      <c r="A89" t="s">
        <v>112</v>
      </c>
      <c r="B89" t="s">
        <v>278</v>
      </c>
      <c r="C89" t="s">
        <v>480</v>
      </c>
      <c r="D89" t="s">
        <v>481</v>
      </c>
      <c r="E89" t="s">
        <v>482</v>
      </c>
      <c r="F89" t="b">
        <v>1</v>
      </c>
      <c r="G89" t="b">
        <v>0</v>
      </c>
      <c r="H89" t="b">
        <v>1</v>
      </c>
      <c r="I89" t="b">
        <v>0</v>
      </c>
      <c r="J89" t="s">
        <v>483</v>
      </c>
      <c r="L89" t="s">
        <v>491</v>
      </c>
      <c r="M89" t="s">
        <v>509</v>
      </c>
      <c r="N89" t="s">
        <v>524</v>
      </c>
      <c r="P89" t="s">
        <v>537</v>
      </c>
      <c r="Q89">
        <v>36.1037995179511</v>
      </c>
      <c r="R89">
        <v>-79.76391487418383</v>
      </c>
      <c r="S89">
        <v>7500</v>
      </c>
      <c r="T89">
        <v>7.5</v>
      </c>
      <c r="U89">
        <v>7.125</v>
      </c>
      <c r="V89">
        <v>1</v>
      </c>
      <c r="W89">
        <v>1</v>
      </c>
    </row>
    <row r="90" spans="1:23">
      <c r="A90" t="s">
        <v>184</v>
      </c>
      <c r="B90" t="s">
        <v>350</v>
      </c>
      <c r="C90" t="s">
        <v>480</v>
      </c>
      <c r="D90" t="s">
        <v>481</v>
      </c>
      <c r="E90" t="s">
        <v>482</v>
      </c>
      <c r="F90" t="b">
        <v>1</v>
      </c>
      <c r="G90" t="b">
        <v>0</v>
      </c>
      <c r="H90" t="b">
        <v>1</v>
      </c>
      <c r="I90" t="b">
        <v>0</v>
      </c>
      <c r="J90" t="s">
        <v>483</v>
      </c>
      <c r="L90" t="s">
        <v>496</v>
      </c>
      <c r="M90" t="s">
        <v>514</v>
      </c>
      <c r="N90" t="s">
        <v>526</v>
      </c>
      <c r="P90" t="s">
        <v>537</v>
      </c>
      <c r="Q90">
        <v>36.04656400216535</v>
      </c>
      <c r="R90">
        <v>-79.79951162514249</v>
      </c>
      <c r="S90">
        <v>6666.7</v>
      </c>
      <c r="T90">
        <v>6.6667</v>
      </c>
      <c r="U90">
        <v>6.333365</v>
      </c>
      <c r="V90">
        <v>1</v>
      </c>
      <c r="W90">
        <v>1</v>
      </c>
    </row>
    <row r="91" spans="1:23">
      <c r="A91" t="s">
        <v>121</v>
      </c>
      <c r="B91" t="s">
        <v>287</v>
      </c>
      <c r="C91" t="s">
        <v>480</v>
      </c>
      <c r="D91" t="s">
        <v>481</v>
      </c>
      <c r="E91" t="s">
        <v>482</v>
      </c>
      <c r="F91" t="b">
        <v>1</v>
      </c>
      <c r="G91" t="b">
        <v>0</v>
      </c>
      <c r="H91" t="b">
        <v>1</v>
      </c>
      <c r="I91" t="b">
        <v>0</v>
      </c>
      <c r="J91" t="s">
        <v>483</v>
      </c>
      <c r="L91" t="s">
        <v>496</v>
      </c>
      <c r="M91" t="s">
        <v>514</v>
      </c>
      <c r="N91" t="s">
        <v>526</v>
      </c>
      <c r="P91" t="s">
        <v>537</v>
      </c>
      <c r="Q91">
        <v>36.0465687167433</v>
      </c>
      <c r="R91">
        <v>-79.79952009054254</v>
      </c>
      <c r="S91">
        <v>6666.7</v>
      </c>
      <c r="T91">
        <v>6.6667</v>
      </c>
      <c r="U91">
        <v>6.333365</v>
      </c>
      <c r="V91">
        <v>1</v>
      </c>
      <c r="W91">
        <v>1</v>
      </c>
    </row>
    <row r="92" spans="1:23">
      <c r="A92" t="s">
        <v>201</v>
      </c>
      <c r="B92" t="s">
        <v>367</v>
      </c>
      <c r="C92" t="s">
        <v>480</v>
      </c>
      <c r="D92" t="s">
        <v>481</v>
      </c>
      <c r="E92" t="s">
        <v>482</v>
      </c>
      <c r="F92" t="b">
        <v>1</v>
      </c>
      <c r="G92" t="b">
        <v>0</v>
      </c>
      <c r="H92" t="b">
        <v>1</v>
      </c>
      <c r="I92" t="b">
        <v>0</v>
      </c>
      <c r="J92" t="s">
        <v>483</v>
      </c>
      <c r="L92" t="s">
        <v>496</v>
      </c>
      <c r="M92" t="s">
        <v>514</v>
      </c>
      <c r="N92" t="s">
        <v>526</v>
      </c>
      <c r="P92" t="s">
        <v>537</v>
      </c>
      <c r="Q92">
        <v>36.04656502199212</v>
      </c>
      <c r="R92">
        <v>-79.79951240486649</v>
      </c>
      <c r="S92">
        <v>6666.7</v>
      </c>
      <c r="T92">
        <v>6.6667</v>
      </c>
      <c r="U92">
        <v>6.333365</v>
      </c>
      <c r="V92">
        <v>1</v>
      </c>
      <c r="W92">
        <v>1</v>
      </c>
    </row>
    <row r="93" spans="1:23">
      <c r="A93" t="s">
        <v>222</v>
      </c>
      <c r="B93" t="s">
        <v>388</v>
      </c>
      <c r="C93" t="s">
        <v>480</v>
      </c>
      <c r="D93" t="s">
        <v>481</v>
      </c>
      <c r="E93" t="s">
        <v>482</v>
      </c>
      <c r="F93" t="b">
        <v>1</v>
      </c>
      <c r="G93" t="b">
        <v>0</v>
      </c>
      <c r="H93" t="b">
        <v>1</v>
      </c>
      <c r="I93" t="b">
        <v>0</v>
      </c>
      <c r="J93" t="s">
        <v>483</v>
      </c>
      <c r="L93" t="s">
        <v>496</v>
      </c>
      <c r="M93" t="s">
        <v>514</v>
      </c>
      <c r="N93" t="s">
        <v>526</v>
      </c>
      <c r="P93" t="s">
        <v>537</v>
      </c>
      <c r="Q93">
        <v>36.04656866194276</v>
      </c>
      <c r="R93">
        <v>-79.79952323052777</v>
      </c>
      <c r="S93">
        <v>6666.7</v>
      </c>
      <c r="T93">
        <v>6.6667</v>
      </c>
      <c r="U93">
        <v>6.333365</v>
      </c>
      <c r="V93">
        <v>1</v>
      </c>
      <c r="W93">
        <v>1</v>
      </c>
    </row>
    <row r="94" spans="1:23">
      <c r="A94" t="s">
        <v>173</v>
      </c>
      <c r="B94" t="s">
        <v>339</v>
      </c>
      <c r="C94" t="s">
        <v>480</v>
      </c>
      <c r="D94" t="s">
        <v>481</v>
      </c>
      <c r="E94" t="s">
        <v>482</v>
      </c>
      <c r="F94" t="b">
        <v>1</v>
      </c>
      <c r="G94" t="b">
        <v>0</v>
      </c>
      <c r="H94" t="b">
        <v>1</v>
      </c>
      <c r="I94" t="b">
        <v>0</v>
      </c>
      <c r="J94" t="s">
        <v>483</v>
      </c>
      <c r="L94" t="s">
        <v>496</v>
      </c>
      <c r="M94" t="s">
        <v>514</v>
      </c>
      <c r="N94" t="s">
        <v>526</v>
      </c>
      <c r="P94" t="s">
        <v>537</v>
      </c>
      <c r="Q94">
        <v>36.04655305364632</v>
      </c>
      <c r="R94">
        <v>-79.79952883182511</v>
      </c>
      <c r="S94">
        <v>6666.7</v>
      </c>
      <c r="T94">
        <v>6.6667</v>
      </c>
      <c r="U94">
        <v>6.333365</v>
      </c>
      <c r="V94">
        <v>1</v>
      </c>
      <c r="W94">
        <v>1</v>
      </c>
    </row>
    <row r="95" spans="1:23">
      <c r="A95" t="s">
        <v>254</v>
      </c>
      <c r="B95" t="s">
        <v>420</v>
      </c>
      <c r="C95" t="s">
        <v>480</v>
      </c>
      <c r="D95" t="s">
        <v>481</v>
      </c>
      <c r="E95" t="s">
        <v>482</v>
      </c>
      <c r="F95" t="b">
        <v>1</v>
      </c>
      <c r="G95" t="b">
        <v>0</v>
      </c>
      <c r="H95" t="b">
        <v>1</v>
      </c>
      <c r="I95" t="b">
        <v>0</v>
      </c>
      <c r="J95" t="s">
        <v>483</v>
      </c>
      <c r="L95" t="s">
        <v>496</v>
      </c>
      <c r="M95" t="s">
        <v>514</v>
      </c>
      <c r="N95" t="s">
        <v>526</v>
      </c>
      <c r="P95" t="s">
        <v>537</v>
      </c>
      <c r="Q95">
        <v>36.04656660860854</v>
      </c>
      <c r="R95">
        <v>-79.79952865309996</v>
      </c>
      <c r="S95">
        <v>6666.7</v>
      </c>
      <c r="T95">
        <v>6.6667</v>
      </c>
      <c r="U95">
        <v>6.333365</v>
      </c>
      <c r="V95">
        <v>1</v>
      </c>
      <c r="W95">
        <v>1</v>
      </c>
    </row>
    <row r="96" spans="1:23">
      <c r="A96" t="s">
        <v>119</v>
      </c>
      <c r="B96" t="s">
        <v>285</v>
      </c>
      <c r="C96" t="s">
        <v>480</v>
      </c>
      <c r="D96" t="s">
        <v>481</v>
      </c>
      <c r="E96" t="s">
        <v>482</v>
      </c>
      <c r="F96" t="b">
        <v>1</v>
      </c>
      <c r="G96" t="b">
        <v>0</v>
      </c>
      <c r="H96" t="b">
        <v>1</v>
      </c>
      <c r="I96" t="b">
        <v>0</v>
      </c>
      <c r="J96" t="s">
        <v>483</v>
      </c>
      <c r="L96" t="s">
        <v>495</v>
      </c>
      <c r="M96" t="s">
        <v>513</v>
      </c>
      <c r="N96" t="s">
        <v>527</v>
      </c>
      <c r="P96" t="s">
        <v>537</v>
      </c>
      <c r="Q96">
        <v>36.12097552504358</v>
      </c>
      <c r="R96">
        <v>-79.86123346273436</v>
      </c>
      <c r="S96">
        <v>6000</v>
      </c>
      <c r="T96">
        <v>6</v>
      </c>
      <c r="U96">
        <v>5.699999999999999</v>
      </c>
      <c r="V96">
        <v>1</v>
      </c>
      <c r="W96">
        <v>1</v>
      </c>
    </row>
    <row r="97" spans="1:23">
      <c r="A97" t="s">
        <v>212</v>
      </c>
      <c r="B97" t="s">
        <v>378</v>
      </c>
      <c r="C97" t="s">
        <v>480</v>
      </c>
      <c r="D97" t="s">
        <v>481</v>
      </c>
      <c r="E97" t="s">
        <v>482</v>
      </c>
      <c r="F97" t="b">
        <v>1</v>
      </c>
      <c r="G97" t="b">
        <v>0</v>
      </c>
      <c r="H97" t="b">
        <v>1</v>
      </c>
      <c r="I97" t="b">
        <v>0</v>
      </c>
      <c r="J97" t="s">
        <v>483</v>
      </c>
      <c r="L97" t="s">
        <v>495</v>
      </c>
      <c r="M97" t="s">
        <v>513</v>
      </c>
      <c r="N97" t="s">
        <v>527</v>
      </c>
      <c r="P97" t="s">
        <v>537</v>
      </c>
      <c r="Q97">
        <v>36.12097758598105</v>
      </c>
      <c r="R97">
        <v>-79.86122302059172</v>
      </c>
      <c r="S97">
        <v>6000</v>
      </c>
      <c r="T97">
        <v>6</v>
      </c>
      <c r="U97">
        <v>5.699999999999999</v>
      </c>
      <c r="V97">
        <v>1</v>
      </c>
      <c r="W97">
        <v>1</v>
      </c>
    </row>
    <row r="98" spans="1:23">
      <c r="A98" t="s">
        <v>259</v>
      </c>
      <c r="B98" t="s">
        <v>425</v>
      </c>
      <c r="C98" t="s">
        <v>480</v>
      </c>
      <c r="D98" t="s">
        <v>481</v>
      </c>
      <c r="E98" t="s">
        <v>482</v>
      </c>
      <c r="F98" t="b">
        <v>1</v>
      </c>
      <c r="G98" t="b">
        <v>0</v>
      </c>
      <c r="H98" t="b">
        <v>1</v>
      </c>
      <c r="I98" t="b">
        <v>0</v>
      </c>
      <c r="J98" t="s">
        <v>483</v>
      </c>
      <c r="L98" t="s">
        <v>484</v>
      </c>
      <c r="M98" t="s">
        <v>502</v>
      </c>
      <c r="N98" t="s">
        <v>528</v>
      </c>
      <c r="P98" t="s">
        <v>537</v>
      </c>
      <c r="Q98">
        <v>36.08524480929491</v>
      </c>
      <c r="R98">
        <v>-79.88265206341478</v>
      </c>
      <c r="S98">
        <v>5714.3</v>
      </c>
      <c r="T98">
        <v>5.714300000000001</v>
      </c>
      <c r="U98">
        <v>5.428585</v>
      </c>
      <c r="V98">
        <v>1</v>
      </c>
      <c r="W98">
        <v>1</v>
      </c>
    </row>
    <row r="99" spans="1:23">
      <c r="A99" t="s">
        <v>207</v>
      </c>
      <c r="B99" t="s">
        <v>373</v>
      </c>
      <c r="C99" t="s">
        <v>480</v>
      </c>
      <c r="D99" t="s">
        <v>481</v>
      </c>
      <c r="E99" t="s">
        <v>482</v>
      </c>
      <c r="F99" t="b">
        <v>1</v>
      </c>
      <c r="G99" t="b">
        <v>0</v>
      </c>
      <c r="H99" t="b">
        <v>1</v>
      </c>
      <c r="I99" t="b">
        <v>0</v>
      </c>
      <c r="J99" t="s">
        <v>483</v>
      </c>
      <c r="L99" t="s">
        <v>495</v>
      </c>
      <c r="M99" t="s">
        <v>513</v>
      </c>
      <c r="N99" t="s">
        <v>527</v>
      </c>
      <c r="P99" t="s">
        <v>537</v>
      </c>
      <c r="Q99">
        <v>36.12096529770956</v>
      </c>
      <c r="R99">
        <v>-79.86121575162291</v>
      </c>
      <c r="S99">
        <v>6000</v>
      </c>
      <c r="T99">
        <v>6</v>
      </c>
      <c r="U99">
        <v>5.699999999999999</v>
      </c>
      <c r="V99">
        <v>1</v>
      </c>
      <c r="W99">
        <v>1</v>
      </c>
    </row>
    <row r="100" spans="1:23">
      <c r="A100" t="s">
        <v>206</v>
      </c>
      <c r="B100" t="s">
        <v>372</v>
      </c>
      <c r="C100" t="s">
        <v>480</v>
      </c>
      <c r="D100" t="s">
        <v>481</v>
      </c>
      <c r="E100" t="s">
        <v>482</v>
      </c>
      <c r="F100" t="b">
        <v>1</v>
      </c>
      <c r="G100" t="b">
        <v>0</v>
      </c>
      <c r="H100" t="b">
        <v>1</v>
      </c>
      <c r="I100" t="b">
        <v>0</v>
      </c>
      <c r="J100" t="s">
        <v>483</v>
      </c>
      <c r="L100" t="s">
        <v>495</v>
      </c>
      <c r="M100" t="s">
        <v>513</v>
      </c>
      <c r="N100" t="s">
        <v>527</v>
      </c>
      <c r="P100" t="s">
        <v>537</v>
      </c>
      <c r="Q100">
        <v>36.12096172539661</v>
      </c>
      <c r="R100">
        <v>-79.86123268811349</v>
      </c>
      <c r="S100">
        <v>6000</v>
      </c>
      <c r="T100">
        <v>6</v>
      </c>
      <c r="U100">
        <v>5.699999999999999</v>
      </c>
      <c r="V100">
        <v>1</v>
      </c>
      <c r="W100">
        <v>1</v>
      </c>
    </row>
    <row r="101" spans="1:23">
      <c r="A101" t="s">
        <v>246</v>
      </c>
      <c r="B101" t="s">
        <v>412</v>
      </c>
      <c r="C101" t="s">
        <v>480</v>
      </c>
      <c r="D101" t="s">
        <v>481</v>
      </c>
      <c r="E101" t="s">
        <v>482</v>
      </c>
      <c r="F101" t="b">
        <v>1</v>
      </c>
      <c r="G101" t="b">
        <v>0</v>
      </c>
      <c r="H101" t="b">
        <v>1</v>
      </c>
      <c r="I101" t="b">
        <v>0</v>
      </c>
      <c r="J101" t="s">
        <v>483</v>
      </c>
      <c r="L101" t="s">
        <v>495</v>
      </c>
      <c r="M101" t="s">
        <v>513</v>
      </c>
      <c r="N101" t="s">
        <v>527</v>
      </c>
      <c r="P101" t="s">
        <v>537</v>
      </c>
      <c r="Q101">
        <v>36.12096326280022</v>
      </c>
      <c r="R101">
        <v>-79.86123462440513</v>
      </c>
      <c r="S101">
        <v>6000</v>
      </c>
      <c r="T101">
        <v>6</v>
      </c>
      <c r="U101">
        <v>5.699999999999999</v>
      </c>
      <c r="V101">
        <v>1</v>
      </c>
      <c r="W101">
        <v>1</v>
      </c>
    </row>
    <row r="102" spans="1:23">
      <c r="A102" t="s">
        <v>256</v>
      </c>
      <c r="B102" t="s">
        <v>422</v>
      </c>
      <c r="C102" t="s">
        <v>480</v>
      </c>
      <c r="D102" t="s">
        <v>481</v>
      </c>
      <c r="E102" t="s">
        <v>482</v>
      </c>
      <c r="F102" t="b">
        <v>1</v>
      </c>
      <c r="G102" t="b">
        <v>0</v>
      </c>
      <c r="H102" t="b">
        <v>1</v>
      </c>
      <c r="I102" t="b">
        <v>0</v>
      </c>
      <c r="J102" t="s">
        <v>483</v>
      </c>
      <c r="L102" t="s">
        <v>499</v>
      </c>
      <c r="M102" t="s">
        <v>517</v>
      </c>
      <c r="N102" t="s">
        <v>530</v>
      </c>
      <c r="P102" t="s">
        <v>537</v>
      </c>
      <c r="Q102">
        <v>36.01684370665384</v>
      </c>
      <c r="R102">
        <v>-79.79649256520722</v>
      </c>
      <c r="S102">
        <v>5454.5</v>
      </c>
      <c r="T102">
        <v>5.4545</v>
      </c>
      <c r="U102">
        <v>5.181775</v>
      </c>
      <c r="V102">
        <v>1</v>
      </c>
      <c r="W102">
        <v>1</v>
      </c>
    </row>
    <row r="103" spans="1:23">
      <c r="A103" t="s">
        <v>133</v>
      </c>
      <c r="B103" t="s">
        <v>299</v>
      </c>
      <c r="C103" t="s">
        <v>480</v>
      </c>
      <c r="D103" t="s">
        <v>481</v>
      </c>
      <c r="E103" t="s">
        <v>482</v>
      </c>
      <c r="F103" t="b">
        <v>1</v>
      </c>
      <c r="G103" t="b">
        <v>0</v>
      </c>
      <c r="H103" t="b">
        <v>1</v>
      </c>
      <c r="I103" t="b">
        <v>0</v>
      </c>
      <c r="J103" t="s">
        <v>483</v>
      </c>
      <c r="L103" t="s">
        <v>499</v>
      </c>
      <c r="M103" t="s">
        <v>517</v>
      </c>
      <c r="N103" t="s">
        <v>530</v>
      </c>
      <c r="P103" t="s">
        <v>537</v>
      </c>
      <c r="Q103">
        <v>36.01682690781945</v>
      </c>
      <c r="R103">
        <v>-79.7964995481489</v>
      </c>
      <c r="S103">
        <v>5454.5</v>
      </c>
      <c r="T103">
        <v>5.4545</v>
      </c>
      <c r="U103">
        <v>5.181775</v>
      </c>
      <c r="V103">
        <v>1</v>
      </c>
      <c r="W103">
        <v>1</v>
      </c>
    </row>
    <row r="104" spans="1:23">
      <c r="A104" t="s">
        <v>240</v>
      </c>
      <c r="B104" t="s">
        <v>406</v>
      </c>
      <c r="C104" t="s">
        <v>480</v>
      </c>
      <c r="D104" t="s">
        <v>481</v>
      </c>
      <c r="E104" t="s">
        <v>482</v>
      </c>
      <c r="F104" t="b">
        <v>1</v>
      </c>
      <c r="G104" t="b">
        <v>0</v>
      </c>
      <c r="H104" t="b">
        <v>1</v>
      </c>
      <c r="I104" t="b">
        <v>0</v>
      </c>
      <c r="J104" t="s">
        <v>483</v>
      </c>
      <c r="L104" t="s">
        <v>499</v>
      </c>
      <c r="M104" t="s">
        <v>517</v>
      </c>
      <c r="N104" t="s">
        <v>530</v>
      </c>
      <c r="P104" t="s">
        <v>537</v>
      </c>
      <c r="Q104">
        <v>36.01684348434638</v>
      </c>
      <c r="R104">
        <v>-79.79649210048098</v>
      </c>
      <c r="S104">
        <v>5454.5</v>
      </c>
      <c r="T104">
        <v>5.4545</v>
      </c>
      <c r="U104">
        <v>5.181775</v>
      </c>
      <c r="V104">
        <v>1</v>
      </c>
      <c r="W104">
        <v>1</v>
      </c>
    </row>
    <row r="105" spans="1:23">
      <c r="A105" t="s">
        <v>233</v>
      </c>
      <c r="B105" t="s">
        <v>399</v>
      </c>
      <c r="C105" t="s">
        <v>480</v>
      </c>
      <c r="D105" t="s">
        <v>481</v>
      </c>
      <c r="E105" t="s">
        <v>482</v>
      </c>
      <c r="F105" t="b">
        <v>1</v>
      </c>
      <c r="G105" t="b">
        <v>0</v>
      </c>
      <c r="H105" t="b">
        <v>1</v>
      </c>
      <c r="I105" t="b">
        <v>0</v>
      </c>
      <c r="J105" t="s">
        <v>483</v>
      </c>
      <c r="L105" t="s">
        <v>499</v>
      </c>
      <c r="M105" t="s">
        <v>517</v>
      </c>
      <c r="N105" t="s">
        <v>530</v>
      </c>
      <c r="P105" t="s">
        <v>537</v>
      </c>
      <c r="Q105">
        <v>36.01684210358387</v>
      </c>
      <c r="R105">
        <v>-79.79650592919282</v>
      </c>
      <c r="S105">
        <v>5454.5</v>
      </c>
      <c r="T105">
        <v>5.4545</v>
      </c>
      <c r="U105">
        <v>5.181775</v>
      </c>
      <c r="V105">
        <v>1</v>
      </c>
      <c r="W105">
        <v>1</v>
      </c>
    </row>
    <row r="106" spans="1:23">
      <c r="A106" t="s">
        <v>137</v>
      </c>
      <c r="B106" t="s">
        <v>303</v>
      </c>
      <c r="C106" t="s">
        <v>480</v>
      </c>
      <c r="D106" t="s">
        <v>481</v>
      </c>
      <c r="E106" t="s">
        <v>482</v>
      </c>
      <c r="F106" t="b">
        <v>1</v>
      </c>
      <c r="G106" t="b">
        <v>0</v>
      </c>
      <c r="H106" t="b">
        <v>1</v>
      </c>
      <c r="I106" t="b">
        <v>0</v>
      </c>
      <c r="J106" t="s">
        <v>483</v>
      </c>
      <c r="L106" t="s">
        <v>499</v>
      </c>
      <c r="M106" t="s">
        <v>517</v>
      </c>
      <c r="N106" t="s">
        <v>530</v>
      </c>
      <c r="P106" t="s">
        <v>537</v>
      </c>
      <c r="Q106">
        <v>36.01683512573158</v>
      </c>
      <c r="R106">
        <v>-79.79648689904691</v>
      </c>
      <c r="S106">
        <v>5454.5</v>
      </c>
      <c r="T106">
        <v>5.4545</v>
      </c>
      <c r="U106">
        <v>5.181775</v>
      </c>
      <c r="V106">
        <v>1</v>
      </c>
      <c r="W106">
        <v>1</v>
      </c>
    </row>
    <row r="107" spans="1:23">
      <c r="A107" t="s">
        <v>189</v>
      </c>
      <c r="B107" t="s">
        <v>355</v>
      </c>
      <c r="C107" t="s">
        <v>480</v>
      </c>
      <c r="D107" t="s">
        <v>481</v>
      </c>
      <c r="E107" t="s">
        <v>482</v>
      </c>
      <c r="F107" t="b">
        <v>1</v>
      </c>
      <c r="G107" t="b">
        <v>0</v>
      </c>
      <c r="H107" t="b">
        <v>1</v>
      </c>
      <c r="I107" t="b">
        <v>0</v>
      </c>
      <c r="J107" t="s">
        <v>483</v>
      </c>
      <c r="L107" t="s">
        <v>499</v>
      </c>
      <c r="M107" t="s">
        <v>517</v>
      </c>
      <c r="N107" t="s">
        <v>530</v>
      </c>
      <c r="P107" t="s">
        <v>537</v>
      </c>
      <c r="Q107">
        <v>36.01682895541017</v>
      </c>
      <c r="R107">
        <v>-79.79650513930237</v>
      </c>
      <c r="S107">
        <v>5454.5</v>
      </c>
      <c r="T107">
        <v>5.4545</v>
      </c>
      <c r="U107">
        <v>5.181775</v>
      </c>
      <c r="V107">
        <v>1</v>
      </c>
      <c r="W107">
        <v>1</v>
      </c>
    </row>
    <row r="108" spans="1:23">
      <c r="A108" t="s">
        <v>134</v>
      </c>
      <c r="B108" t="s">
        <v>300</v>
      </c>
      <c r="C108" t="s">
        <v>480</v>
      </c>
      <c r="D108" t="s">
        <v>481</v>
      </c>
      <c r="E108" t="s">
        <v>482</v>
      </c>
      <c r="F108" t="b">
        <v>1</v>
      </c>
      <c r="G108" t="b">
        <v>0</v>
      </c>
      <c r="H108" t="b">
        <v>1</v>
      </c>
      <c r="I108" t="b">
        <v>0</v>
      </c>
      <c r="J108" t="s">
        <v>483</v>
      </c>
      <c r="L108" t="s">
        <v>499</v>
      </c>
      <c r="M108" t="s">
        <v>517</v>
      </c>
      <c r="N108" t="s">
        <v>530</v>
      </c>
      <c r="P108" t="s">
        <v>537</v>
      </c>
      <c r="Q108">
        <v>36.01683277704569</v>
      </c>
      <c r="R108">
        <v>-79.79650840179929</v>
      </c>
      <c r="S108">
        <v>5454.5</v>
      </c>
      <c r="T108">
        <v>5.4545</v>
      </c>
      <c r="U108">
        <v>5.181775</v>
      </c>
      <c r="V108">
        <v>1</v>
      </c>
      <c r="W108">
        <v>1</v>
      </c>
    </row>
    <row r="109" spans="1:23">
      <c r="A109" t="s">
        <v>196</v>
      </c>
      <c r="B109" t="s">
        <v>362</v>
      </c>
      <c r="C109" t="s">
        <v>480</v>
      </c>
      <c r="D109" t="s">
        <v>481</v>
      </c>
      <c r="E109" t="s">
        <v>482</v>
      </c>
      <c r="F109" t="b">
        <v>1</v>
      </c>
      <c r="G109" t="b">
        <v>0</v>
      </c>
      <c r="H109" t="b">
        <v>1</v>
      </c>
      <c r="I109" t="b">
        <v>0</v>
      </c>
      <c r="J109" t="s">
        <v>483</v>
      </c>
      <c r="L109" t="s">
        <v>484</v>
      </c>
      <c r="M109" t="s">
        <v>502</v>
      </c>
      <c r="N109" t="s">
        <v>528</v>
      </c>
      <c r="P109" t="s">
        <v>537</v>
      </c>
      <c r="Q109">
        <v>36.08522761273969</v>
      </c>
      <c r="R109">
        <v>-79.88265555992153</v>
      </c>
      <c r="S109">
        <v>5714.3</v>
      </c>
      <c r="T109">
        <v>5.714300000000001</v>
      </c>
      <c r="U109">
        <v>5.428585</v>
      </c>
      <c r="V109">
        <v>1</v>
      </c>
      <c r="W109">
        <v>1</v>
      </c>
    </row>
    <row r="110" spans="1:23">
      <c r="A110" t="s">
        <v>132</v>
      </c>
      <c r="B110" t="s">
        <v>298</v>
      </c>
      <c r="C110" t="s">
        <v>480</v>
      </c>
      <c r="D110" t="s">
        <v>481</v>
      </c>
      <c r="E110" t="s">
        <v>482</v>
      </c>
      <c r="F110" t="b">
        <v>1</v>
      </c>
      <c r="G110" t="b">
        <v>0</v>
      </c>
      <c r="H110" t="b">
        <v>1</v>
      </c>
      <c r="I110" t="b">
        <v>0</v>
      </c>
      <c r="J110" t="s">
        <v>483</v>
      </c>
      <c r="L110" t="s">
        <v>499</v>
      </c>
      <c r="M110" t="s">
        <v>517</v>
      </c>
      <c r="N110" t="s">
        <v>530</v>
      </c>
      <c r="P110" t="s">
        <v>537</v>
      </c>
      <c r="Q110">
        <v>36.01682824548793</v>
      </c>
      <c r="R110">
        <v>-79.79649196362152</v>
      </c>
      <c r="S110">
        <v>5454.5</v>
      </c>
      <c r="T110">
        <v>5.4545</v>
      </c>
      <c r="U110">
        <v>5.181775</v>
      </c>
      <c r="V110">
        <v>1</v>
      </c>
      <c r="W110">
        <v>1</v>
      </c>
    </row>
    <row r="111" spans="1:23">
      <c r="A111" t="s">
        <v>187</v>
      </c>
      <c r="B111" t="s">
        <v>353</v>
      </c>
      <c r="C111" t="s">
        <v>480</v>
      </c>
      <c r="D111" t="s">
        <v>481</v>
      </c>
      <c r="E111" t="s">
        <v>482</v>
      </c>
      <c r="F111" t="b">
        <v>1</v>
      </c>
      <c r="G111" t="b">
        <v>0</v>
      </c>
      <c r="H111" t="b">
        <v>1</v>
      </c>
      <c r="I111" t="b">
        <v>0</v>
      </c>
      <c r="J111" t="s">
        <v>483</v>
      </c>
      <c r="L111" t="s">
        <v>499</v>
      </c>
      <c r="M111" t="s">
        <v>517</v>
      </c>
      <c r="N111" t="s">
        <v>530</v>
      </c>
      <c r="P111" t="s">
        <v>537</v>
      </c>
      <c r="Q111">
        <v>36.01682691774832</v>
      </c>
      <c r="R111">
        <v>-79.79649629202197</v>
      </c>
      <c r="S111">
        <v>5454.5</v>
      </c>
      <c r="T111">
        <v>5.4545</v>
      </c>
      <c r="U111">
        <v>5.181775</v>
      </c>
      <c r="V111">
        <v>1</v>
      </c>
      <c r="W111">
        <v>1</v>
      </c>
    </row>
    <row r="112" spans="1:23">
      <c r="A112" t="s">
        <v>235</v>
      </c>
      <c r="B112" t="s">
        <v>401</v>
      </c>
      <c r="C112" t="s">
        <v>480</v>
      </c>
      <c r="D112" t="s">
        <v>481</v>
      </c>
      <c r="E112" t="s">
        <v>482</v>
      </c>
      <c r="F112" t="b">
        <v>1</v>
      </c>
      <c r="G112" t="b">
        <v>0</v>
      </c>
      <c r="H112" t="b">
        <v>1</v>
      </c>
      <c r="I112" t="b">
        <v>0</v>
      </c>
      <c r="J112" t="s">
        <v>483</v>
      </c>
      <c r="L112" t="s">
        <v>499</v>
      </c>
      <c r="M112" t="s">
        <v>517</v>
      </c>
      <c r="N112" t="s">
        <v>530</v>
      </c>
      <c r="P112" t="s">
        <v>537</v>
      </c>
      <c r="Q112">
        <v>36.0168447510844</v>
      </c>
      <c r="R112">
        <v>-79.79649636898345</v>
      </c>
      <c r="S112">
        <v>5454.5</v>
      </c>
      <c r="T112">
        <v>5.4545</v>
      </c>
      <c r="U112">
        <v>5.181775</v>
      </c>
      <c r="V112">
        <v>1</v>
      </c>
      <c r="W112">
        <v>1</v>
      </c>
    </row>
    <row r="113" spans="1:23">
      <c r="A113" t="s">
        <v>204</v>
      </c>
      <c r="B113" t="s">
        <v>370</v>
      </c>
      <c r="C113" t="s">
        <v>480</v>
      </c>
      <c r="D113" t="s">
        <v>481</v>
      </c>
      <c r="E113" t="s">
        <v>482</v>
      </c>
      <c r="F113" t="b">
        <v>1</v>
      </c>
      <c r="G113" t="b">
        <v>0</v>
      </c>
      <c r="H113" t="b">
        <v>1</v>
      </c>
      <c r="I113" t="b">
        <v>0</v>
      </c>
      <c r="J113" t="s">
        <v>483</v>
      </c>
      <c r="L113" t="s">
        <v>499</v>
      </c>
      <c r="M113" t="s">
        <v>517</v>
      </c>
      <c r="N113" t="s">
        <v>530</v>
      </c>
      <c r="P113" t="s">
        <v>537</v>
      </c>
      <c r="Q113">
        <v>36.01683752640969</v>
      </c>
      <c r="R113">
        <v>-79.79648706345471</v>
      </c>
      <c r="S113">
        <v>5454.5</v>
      </c>
      <c r="T113">
        <v>5.4545</v>
      </c>
      <c r="U113">
        <v>5.181775</v>
      </c>
      <c r="V113">
        <v>1</v>
      </c>
      <c r="W113">
        <v>1</v>
      </c>
    </row>
    <row r="114" spans="1:23">
      <c r="A114" t="s">
        <v>194</v>
      </c>
      <c r="B114" t="s">
        <v>360</v>
      </c>
      <c r="C114" t="s">
        <v>480</v>
      </c>
      <c r="D114" t="s">
        <v>481</v>
      </c>
      <c r="E114" t="s">
        <v>482</v>
      </c>
      <c r="F114" t="b">
        <v>1</v>
      </c>
      <c r="G114" t="b">
        <v>0</v>
      </c>
      <c r="H114" t="b">
        <v>1</v>
      </c>
      <c r="I114" t="b">
        <v>0</v>
      </c>
      <c r="J114" t="s">
        <v>483</v>
      </c>
      <c r="L114" t="s">
        <v>488</v>
      </c>
      <c r="M114" t="s">
        <v>506</v>
      </c>
      <c r="N114" t="s">
        <v>522</v>
      </c>
      <c r="P114" t="s">
        <v>537</v>
      </c>
      <c r="Q114">
        <v>36.01312417147928</v>
      </c>
      <c r="R114">
        <v>-79.84891427562145</v>
      </c>
      <c r="S114">
        <v>10000</v>
      </c>
      <c r="T114">
        <v>10</v>
      </c>
      <c r="U114">
        <v>9.5</v>
      </c>
      <c r="V114">
        <v>1</v>
      </c>
      <c r="W114">
        <v>1</v>
      </c>
    </row>
    <row r="115" spans="1:23">
      <c r="A115" t="s">
        <v>107</v>
      </c>
      <c r="B115" t="s">
        <v>273</v>
      </c>
      <c r="C115" t="s">
        <v>480</v>
      </c>
      <c r="D115" t="s">
        <v>481</v>
      </c>
      <c r="E115" t="s">
        <v>482</v>
      </c>
      <c r="F115" t="b">
        <v>1</v>
      </c>
      <c r="G115" t="b">
        <v>0</v>
      </c>
      <c r="H115" t="b">
        <v>1</v>
      </c>
      <c r="I115" t="b">
        <v>0</v>
      </c>
      <c r="J115" t="s">
        <v>483</v>
      </c>
      <c r="L115" t="s">
        <v>488</v>
      </c>
      <c r="M115" t="s">
        <v>506</v>
      </c>
      <c r="N115" t="s">
        <v>522</v>
      </c>
      <c r="P115" t="s">
        <v>537</v>
      </c>
      <c r="Q115">
        <v>36.01312483640201</v>
      </c>
      <c r="R115">
        <v>-79.84891106438228</v>
      </c>
      <c r="S115">
        <v>10000</v>
      </c>
      <c r="T115">
        <v>10</v>
      </c>
      <c r="U115">
        <v>9.5</v>
      </c>
      <c r="V115">
        <v>1</v>
      </c>
      <c r="W115">
        <v>1</v>
      </c>
    </row>
    <row r="116" spans="1:23">
      <c r="A116" t="s">
        <v>152</v>
      </c>
      <c r="B116" t="s">
        <v>318</v>
      </c>
      <c r="C116" t="s">
        <v>480</v>
      </c>
      <c r="D116" t="s">
        <v>481</v>
      </c>
      <c r="E116" t="s">
        <v>482</v>
      </c>
      <c r="F116" t="b">
        <v>1</v>
      </c>
      <c r="G116" t="b">
        <v>0</v>
      </c>
      <c r="H116" t="b">
        <v>1</v>
      </c>
      <c r="I116" t="b">
        <v>0</v>
      </c>
      <c r="J116" t="s">
        <v>483</v>
      </c>
      <c r="L116" t="s">
        <v>488</v>
      </c>
      <c r="M116" t="s">
        <v>506</v>
      </c>
      <c r="N116" t="s">
        <v>522</v>
      </c>
      <c r="P116" t="s">
        <v>537</v>
      </c>
      <c r="Q116">
        <v>36.01312458513564</v>
      </c>
      <c r="R116">
        <v>-79.84890714050826</v>
      </c>
      <c r="S116">
        <v>10000</v>
      </c>
      <c r="T116">
        <v>10</v>
      </c>
      <c r="U116">
        <v>9.5</v>
      </c>
      <c r="V116">
        <v>1</v>
      </c>
      <c r="W116">
        <v>1</v>
      </c>
    </row>
    <row r="117" spans="1:23">
      <c r="A117" t="s">
        <v>188</v>
      </c>
      <c r="B117" t="s">
        <v>354</v>
      </c>
      <c r="C117" t="s">
        <v>480</v>
      </c>
      <c r="D117" t="s">
        <v>481</v>
      </c>
      <c r="E117" t="s">
        <v>482</v>
      </c>
      <c r="F117" t="b">
        <v>1</v>
      </c>
      <c r="G117" t="b">
        <v>0</v>
      </c>
      <c r="H117" t="b">
        <v>1</v>
      </c>
      <c r="I117" t="b">
        <v>0</v>
      </c>
      <c r="J117" t="s">
        <v>483</v>
      </c>
      <c r="L117" t="s">
        <v>486</v>
      </c>
      <c r="M117" t="s">
        <v>504</v>
      </c>
      <c r="N117" t="s">
        <v>536</v>
      </c>
      <c r="P117" t="s">
        <v>537</v>
      </c>
      <c r="Q117">
        <v>36.08724712448949</v>
      </c>
      <c r="R117">
        <v>-79.84457750078369</v>
      </c>
      <c r="S117">
        <v>6122.4</v>
      </c>
      <c r="T117">
        <v>6.1224</v>
      </c>
      <c r="U117">
        <v>5.81628</v>
      </c>
      <c r="V117">
        <v>1</v>
      </c>
      <c r="W117">
        <v>1</v>
      </c>
    </row>
    <row r="118" spans="1:23">
      <c r="A118" t="s">
        <v>245</v>
      </c>
      <c r="B118" t="s">
        <v>411</v>
      </c>
      <c r="C118" t="s">
        <v>480</v>
      </c>
      <c r="D118" t="s">
        <v>481</v>
      </c>
      <c r="E118" t="s">
        <v>482</v>
      </c>
      <c r="F118" t="b">
        <v>1</v>
      </c>
      <c r="G118" t="b">
        <v>0</v>
      </c>
      <c r="H118" t="b">
        <v>1</v>
      </c>
      <c r="I118" t="b">
        <v>0</v>
      </c>
      <c r="J118" t="s">
        <v>483</v>
      </c>
      <c r="L118" t="s">
        <v>486</v>
      </c>
      <c r="M118" t="s">
        <v>504</v>
      </c>
      <c r="N118" t="s">
        <v>536</v>
      </c>
      <c r="P118" t="s">
        <v>537</v>
      </c>
      <c r="Q118">
        <v>36.08724399404869</v>
      </c>
      <c r="R118">
        <v>-79.84458002560113</v>
      </c>
      <c r="S118">
        <v>6122.4</v>
      </c>
      <c r="T118">
        <v>6.1224</v>
      </c>
      <c r="U118">
        <v>5.81628</v>
      </c>
      <c r="V118">
        <v>1</v>
      </c>
      <c r="W118">
        <v>1</v>
      </c>
    </row>
    <row r="119" spans="1:23">
      <c r="A119" t="s">
        <v>226</v>
      </c>
      <c r="B119" t="s">
        <v>392</v>
      </c>
      <c r="C119" t="s">
        <v>480</v>
      </c>
      <c r="D119" t="s">
        <v>481</v>
      </c>
      <c r="E119" t="s">
        <v>482</v>
      </c>
      <c r="F119" t="b">
        <v>1</v>
      </c>
      <c r="G119" t="b">
        <v>0</v>
      </c>
      <c r="H119" t="b">
        <v>1</v>
      </c>
      <c r="I119" t="b">
        <v>0</v>
      </c>
      <c r="J119" t="s">
        <v>483</v>
      </c>
      <c r="L119" t="s">
        <v>486</v>
      </c>
      <c r="M119" t="s">
        <v>504</v>
      </c>
      <c r="N119" t="s">
        <v>536</v>
      </c>
      <c r="P119" t="s">
        <v>537</v>
      </c>
      <c r="Q119">
        <v>36.08725871142595</v>
      </c>
      <c r="R119">
        <v>-79.84459212163439</v>
      </c>
      <c r="S119">
        <v>6122.4</v>
      </c>
      <c r="T119">
        <v>6.1224</v>
      </c>
      <c r="U119">
        <v>5.81628</v>
      </c>
      <c r="V119">
        <v>1</v>
      </c>
      <c r="W119">
        <v>1</v>
      </c>
    </row>
    <row r="120" spans="1:23">
      <c r="A120" t="s">
        <v>190</v>
      </c>
      <c r="B120" t="s">
        <v>356</v>
      </c>
      <c r="C120" t="s">
        <v>480</v>
      </c>
      <c r="D120" t="s">
        <v>481</v>
      </c>
      <c r="E120" t="s">
        <v>482</v>
      </c>
      <c r="F120" t="b">
        <v>1</v>
      </c>
      <c r="G120" t="b">
        <v>0</v>
      </c>
      <c r="H120" t="b">
        <v>1</v>
      </c>
      <c r="I120" t="b">
        <v>0</v>
      </c>
      <c r="J120" t="s">
        <v>483</v>
      </c>
      <c r="L120" t="s">
        <v>484</v>
      </c>
      <c r="M120" t="s">
        <v>502</v>
      </c>
      <c r="N120" t="s">
        <v>528</v>
      </c>
      <c r="P120" t="s">
        <v>537</v>
      </c>
      <c r="Q120">
        <v>36.08522842405927</v>
      </c>
      <c r="R120">
        <v>-79.88265733029122</v>
      </c>
      <c r="S120">
        <v>5714.3</v>
      </c>
      <c r="T120">
        <v>5.714300000000001</v>
      </c>
      <c r="U120">
        <v>5.428585</v>
      </c>
      <c r="V120">
        <v>1</v>
      </c>
      <c r="W120">
        <v>1</v>
      </c>
    </row>
    <row r="121" spans="1:23">
      <c r="A121" t="s">
        <v>217</v>
      </c>
      <c r="B121" t="s">
        <v>383</v>
      </c>
      <c r="C121" t="s">
        <v>480</v>
      </c>
      <c r="D121" t="s">
        <v>481</v>
      </c>
      <c r="E121" t="s">
        <v>482</v>
      </c>
      <c r="F121" t="b">
        <v>1</v>
      </c>
      <c r="G121" t="b">
        <v>0</v>
      </c>
      <c r="H121" t="b">
        <v>1</v>
      </c>
      <c r="I121" t="b">
        <v>0</v>
      </c>
      <c r="J121" t="s">
        <v>483</v>
      </c>
      <c r="L121" t="s">
        <v>486</v>
      </c>
      <c r="M121" t="s">
        <v>504</v>
      </c>
      <c r="N121" t="s">
        <v>536</v>
      </c>
      <c r="P121" t="s">
        <v>537</v>
      </c>
      <c r="Q121">
        <v>36.08725597052996</v>
      </c>
      <c r="R121">
        <v>-79.84459657445058</v>
      </c>
      <c r="S121">
        <v>6122.4</v>
      </c>
      <c r="T121">
        <v>6.1224</v>
      </c>
      <c r="U121">
        <v>5.81628</v>
      </c>
      <c r="V121">
        <v>1</v>
      </c>
      <c r="W121">
        <v>1</v>
      </c>
    </row>
    <row r="122" spans="1:23">
      <c r="A122" t="s">
        <v>258</v>
      </c>
      <c r="B122" t="s">
        <v>424</v>
      </c>
      <c r="C122" t="s">
        <v>480</v>
      </c>
      <c r="D122" t="s">
        <v>481</v>
      </c>
      <c r="E122" t="s">
        <v>482</v>
      </c>
      <c r="F122" t="b">
        <v>1</v>
      </c>
      <c r="G122" t="b">
        <v>0</v>
      </c>
      <c r="H122" t="b">
        <v>1</v>
      </c>
      <c r="I122" t="b">
        <v>0</v>
      </c>
      <c r="J122" t="s">
        <v>483</v>
      </c>
      <c r="L122" t="s">
        <v>486</v>
      </c>
      <c r="M122" t="s">
        <v>504</v>
      </c>
      <c r="N122" t="s">
        <v>536</v>
      </c>
      <c r="P122" t="s">
        <v>537</v>
      </c>
      <c r="Q122">
        <v>36.08724568671471</v>
      </c>
      <c r="R122">
        <v>-79.84457837771923</v>
      </c>
      <c r="S122">
        <v>6122.4</v>
      </c>
      <c r="T122">
        <v>6.1224</v>
      </c>
      <c r="U122">
        <v>5.81628</v>
      </c>
      <c r="V122">
        <v>1</v>
      </c>
      <c r="W122">
        <v>1</v>
      </c>
    </row>
    <row r="123" spans="1:23">
      <c r="A123" t="s">
        <v>185</v>
      </c>
      <c r="B123" t="s">
        <v>351</v>
      </c>
      <c r="C123" t="s">
        <v>480</v>
      </c>
      <c r="D123" t="s">
        <v>481</v>
      </c>
      <c r="E123" t="s">
        <v>482</v>
      </c>
      <c r="F123" t="b">
        <v>1</v>
      </c>
      <c r="G123" t="b">
        <v>0</v>
      </c>
      <c r="H123" t="b">
        <v>1</v>
      </c>
      <c r="I123" t="b">
        <v>0</v>
      </c>
      <c r="J123" t="s">
        <v>483</v>
      </c>
      <c r="L123" t="s">
        <v>486</v>
      </c>
      <c r="M123" t="s">
        <v>504</v>
      </c>
      <c r="N123" t="s">
        <v>536</v>
      </c>
      <c r="P123" t="s">
        <v>537</v>
      </c>
      <c r="Q123">
        <v>36.08725279738462</v>
      </c>
      <c r="R123">
        <v>-79.84459855551539</v>
      </c>
      <c r="S123">
        <v>6122.4</v>
      </c>
      <c r="T123">
        <v>6.1224</v>
      </c>
      <c r="U123">
        <v>5.81628</v>
      </c>
      <c r="V123">
        <v>1</v>
      </c>
      <c r="W123">
        <v>1</v>
      </c>
    </row>
    <row r="124" spans="1:23">
      <c r="A124" t="s">
        <v>174</v>
      </c>
      <c r="B124" t="s">
        <v>340</v>
      </c>
      <c r="C124" t="s">
        <v>480</v>
      </c>
      <c r="D124" t="s">
        <v>481</v>
      </c>
      <c r="E124" t="s">
        <v>482</v>
      </c>
      <c r="F124" t="b">
        <v>1</v>
      </c>
      <c r="G124" t="b">
        <v>0</v>
      </c>
      <c r="H124" t="b">
        <v>1</v>
      </c>
      <c r="I124" t="b">
        <v>0</v>
      </c>
      <c r="J124" t="s">
        <v>483</v>
      </c>
      <c r="L124" t="s">
        <v>486</v>
      </c>
      <c r="M124" t="s">
        <v>504</v>
      </c>
      <c r="N124" t="s">
        <v>536</v>
      </c>
      <c r="P124" t="s">
        <v>537</v>
      </c>
      <c r="Q124">
        <v>36.08725937385559</v>
      </c>
      <c r="R124">
        <v>-79.84458875841391</v>
      </c>
      <c r="S124">
        <v>6122.4</v>
      </c>
      <c r="T124">
        <v>6.1224</v>
      </c>
      <c r="U124">
        <v>5.81628</v>
      </c>
      <c r="V124">
        <v>1</v>
      </c>
      <c r="W124">
        <v>1</v>
      </c>
    </row>
    <row r="125" spans="1:23">
      <c r="A125" t="s">
        <v>243</v>
      </c>
      <c r="B125" t="s">
        <v>409</v>
      </c>
      <c r="C125" t="s">
        <v>480</v>
      </c>
      <c r="D125" t="s">
        <v>481</v>
      </c>
      <c r="E125" t="s">
        <v>482</v>
      </c>
      <c r="F125" t="b">
        <v>1</v>
      </c>
      <c r="G125" t="b">
        <v>0</v>
      </c>
      <c r="H125" t="b">
        <v>1</v>
      </c>
      <c r="I125" t="b">
        <v>0</v>
      </c>
      <c r="J125" t="s">
        <v>483</v>
      </c>
      <c r="L125" t="s">
        <v>490</v>
      </c>
      <c r="M125" t="s">
        <v>508</v>
      </c>
      <c r="N125" t="s">
        <v>532</v>
      </c>
      <c r="P125" t="s">
        <v>537</v>
      </c>
      <c r="Q125">
        <v>36.08009728767426</v>
      </c>
      <c r="R125">
        <v>-79.75733131550456</v>
      </c>
      <c r="S125">
        <v>4285.7</v>
      </c>
      <c r="T125">
        <v>4.285699999999999</v>
      </c>
      <c r="U125">
        <v>4.071414999999999</v>
      </c>
      <c r="V125">
        <v>1</v>
      </c>
      <c r="W125">
        <v>1</v>
      </c>
    </row>
    <row r="126" spans="1:23">
      <c r="A126" t="s">
        <v>205</v>
      </c>
      <c r="B126" t="s">
        <v>371</v>
      </c>
      <c r="C126" t="s">
        <v>480</v>
      </c>
      <c r="D126" t="s">
        <v>481</v>
      </c>
      <c r="E126" t="s">
        <v>482</v>
      </c>
      <c r="F126" t="b">
        <v>1</v>
      </c>
      <c r="G126" t="b">
        <v>0</v>
      </c>
      <c r="H126" t="b">
        <v>1</v>
      </c>
      <c r="I126" t="b">
        <v>0</v>
      </c>
      <c r="J126" t="s">
        <v>483</v>
      </c>
      <c r="L126" t="s">
        <v>490</v>
      </c>
      <c r="M126" t="s">
        <v>508</v>
      </c>
      <c r="N126" t="s">
        <v>532</v>
      </c>
      <c r="P126" t="s">
        <v>537</v>
      </c>
      <c r="Q126">
        <v>36.08008499505156</v>
      </c>
      <c r="R126">
        <v>-79.75734203466806</v>
      </c>
      <c r="S126">
        <v>4285.7</v>
      </c>
      <c r="T126">
        <v>4.285699999999999</v>
      </c>
      <c r="U126">
        <v>4.071414999999999</v>
      </c>
      <c r="V126">
        <v>1</v>
      </c>
      <c r="W126">
        <v>1</v>
      </c>
    </row>
    <row r="127" spans="1:23">
      <c r="A127" t="s">
        <v>249</v>
      </c>
      <c r="B127" t="s">
        <v>415</v>
      </c>
      <c r="C127" t="s">
        <v>480</v>
      </c>
      <c r="D127" t="s">
        <v>481</v>
      </c>
      <c r="E127" t="s">
        <v>482</v>
      </c>
      <c r="F127" t="b">
        <v>1</v>
      </c>
      <c r="G127" t="b">
        <v>0</v>
      </c>
      <c r="H127" t="b">
        <v>1</v>
      </c>
      <c r="I127" t="b">
        <v>0</v>
      </c>
      <c r="J127" t="s">
        <v>483</v>
      </c>
      <c r="L127" t="s">
        <v>490</v>
      </c>
      <c r="M127" t="s">
        <v>508</v>
      </c>
      <c r="N127" t="s">
        <v>532</v>
      </c>
      <c r="P127" t="s">
        <v>537</v>
      </c>
      <c r="Q127">
        <v>36.08009727247615</v>
      </c>
      <c r="R127">
        <v>-79.75733243921661</v>
      </c>
      <c r="S127">
        <v>4285.7</v>
      </c>
      <c r="T127">
        <v>4.285699999999999</v>
      </c>
      <c r="U127">
        <v>4.071414999999999</v>
      </c>
      <c r="V127">
        <v>1</v>
      </c>
      <c r="W127">
        <v>1</v>
      </c>
    </row>
    <row r="128" spans="1:23">
      <c r="A128" t="s">
        <v>251</v>
      </c>
      <c r="B128" t="s">
        <v>417</v>
      </c>
      <c r="C128" t="s">
        <v>480</v>
      </c>
      <c r="D128" t="s">
        <v>481</v>
      </c>
      <c r="E128" t="s">
        <v>482</v>
      </c>
      <c r="F128" t="b">
        <v>1</v>
      </c>
      <c r="G128" t="b">
        <v>0</v>
      </c>
      <c r="H128" t="b">
        <v>1</v>
      </c>
      <c r="I128" t="b">
        <v>0</v>
      </c>
      <c r="J128" t="s">
        <v>483</v>
      </c>
      <c r="L128" t="s">
        <v>490</v>
      </c>
      <c r="M128" t="s">
        <v>508</v>
      </c>
      <c r="N128" t="s">
        <v>532</v>
      </c>
      <c r="P128" t="s">
        <v>537</v>
      </c>
      <c r="Q128">
        <v>36.08008380955781</v>
      </c>
      <c r="R128">
        <v>-79.75734133683969</v>
      </c>
      <c r="S128">
        <v>4285.7</v>
      </c>
      <c r="T128">
        <v>4.285699999999999</v>
      </c>
      <c r="U128">
        <v>4.071414999999999</v>
      </c>
      <c r="V128">
        <v>1</v>
      </c>
      <c r="W128">
        <v>1</v>
      </c>
    </row>
    <row r="129" spans="1:23">
      <c r="A129" t="s">
        <v>242</v>
      </c>
      <c r="B129" t="s">
        <v>408</v>
      </c>
      <c r="C129" t="s">
        <v>480</v>
      </c>
      <c r="D129" t="s">
        <v>481</v>
      </c>
      <c r="E129" t="s">
        <v>482</v>
      </c>
      <c r="F129" t="b">
        <v>1</v>
      </c>
      <c r="G129" t="b">
        <v>0</v>
      </c>
      <c r="H129" t="b">
        <v>1</v>
      </c>
      <c r="I129" t="b">
        <v>0</v>
      </c>
      <c r="J129" t="s">
        <v>483</v>
      </c>
      <c r="L129" t="s">
        <v>490</v>
      </c>
      <c r="M129" t="s">
        <v>508</v>
      </c>
      <c r="N129" t="s">
        <v>532</v>
      </c>
      <c r="P129" t="s">
        <v>537</v>
      </c>
      <c r="Q129">
        <v>36.0800827888465</v>
      </c>
      <c r="R129">
        <v>-79.75732288433613</v>
      </c>
      <c r="S129">
        <v>4285.7</v>
      </c>
      <c r="T129">
        <v>4.285699999999999</v>
      </c>
      <c r="U129">
        <v>4.071414999999999</v>
      </c>
      <c r="V129">
        <v>1</v>
      </c>
      <c r="W129">
        <v>1</v>
      </c>
    </row>
    <row r="130" spans="1:23">
      <c r="A130" t="s">
        <v>208</v>
      </c>
      <c r="B130" t="s">
        <v>374</v>
      </c>
      <c r="C130" t="s">
        <v>480</v>
      </c>
      <c r="D130" t="s">
        <v>481</v>
      </c>
      <c r="E130" t="s">
        <v>482</v>
      </c>
      <c r="F130" t="b">
        <v>1</v>
      </c>
      <c r="G130" t="b">
        <v>0</v>
      </c>
      <c r="H130" t="b">
        <v>1</v>
      </c>
      <c r="I130" t="b">
        <v>0</v>
      </c>
      <c r="J130" t="s">
        <v>483</v>
      </c>
      <c r="L130" t="s">
        <v>490</v>
      </c>
      <c r="M130" t="s">
        <v>508</v>
      </c>
      <c r="N130" t="s">
        <v>532</v>
      </c>
      <c r="P130" t="s">
        <v>537</v>
      </c>
      <c r="Q130">
        <v>36.08009369689003</v>
      </c>
      <c r="R130">
        <v>-79.75734056746639</v>
      </c>
      <c r="S130">
        <v>4285.7</v>
      </c>
      <c r="T130">
        <v>4.285699999999999</v>
      </c>
      <c r="U130">
        <v>4.071414999999999</v>
      </c>
      <c r="V130">
        <v>1</v>
      </c>
      <c r="W130">
        <v>1</v>
      </c>
    </row>
    <row r="131" spans="1:23">
      <c r="A131" t="s">
        <v>180</v>
      </c>
      <c r="B131" t="s">
        <v>346</v>
      </c>
      <c r="C131" t="s">
        <v>480</v>
      </c>
      <c r="D131" t="s">
        <v>481</v>
      </c>
      <c r="E131" t="s">
        <v>482</v>
      </c>
      <c r="F131" t="b">
        <v>1</v>
      </c>
      <c r="G131" t="b">
        <v>0</v>
      </c>
      <c r="H131" t="b">
        <v>1</v>
      </c>
      <c r="I131" t="b">
        <v>0</v>
      </c>
      <c r="J131" t="s">
        <v>483</v>
      </c>
      <c r="L131" t="s">
        <v>484</v>
      </c>
      <c r="M131" t="s">
        <v>502</v>
      </c>
      <c r="N131" t="s">
        <v>528</v>
      </c>
      <c r="P131" t="s">
        <v>537</v>
      </c>
      <c r="Q131">
        <v>36.08524466271809</v>
      </c>
      <c r="R131">
        <v>-79.88264875520218</v>
      </c>
      <c r="S131">
        <v>5714.3</v>
      </c>
      <c r="T131">
        <v>5.714300000000001</v>
      </c>
      <c r="U131">
        <v>5.428585</v>
      </c>
      <c r="V131">
        <v>1</v>
      </c>
      <c r="W131">
        <v>1</v>
      </c>
    </row>
    <row r="132" spans="1:23">
      <c r="A132" t="s">
        <v>142</v>
      </c>
      <c r="B132" t="s">
        <v>308</v>
      </c>
      <c r="C132" t="s">
        <v>480</v>
      </c>
      <c r="D132" t="s">
        <v>481</v>
      </c>
      <c r="E132" t="s">
        <v>482</v>
      </c>
      <c r="F132" t="b">
        <v>1</v>
      </c>
      <c r="G132" t="b">
        <v>0</v>
      </c>
      <c r="H132" t="b">
        <v>1</v>
      </c>
      <c r="I132" t="b">
        <v>0</v>
      </c>
      <c r="J132" t="s">
        <v>483</v>
      </c>
      <c r="L132" t="s">
        <v>490</v>
      </c>
      <c r="M132" t="s">
        <v>508</v>
      </c>
      <c r="N132" t="s">
        <v>532</v>
      </c>
      <c r="P132" t="s">
        <v>537</v>
      </c>
      <c r="Q132">
        <v>36.08008802385426</v>
      </c>
      <c r="R132">
        <v>-79.75732059212513</v>
      </c>
      <c r="S132">
        <v>4285.7</v>
      </c>
      <c r="T132">
        <v>4.285699999999999</v>
      </c>
      <c r="U132">
        <v>4.071414999999999</v>
      </c>
      <c r="V132">
        <v>1</v>
      </c>
      <c r="W132">
        <v>1</v>
      </c>
    </row>
    <row r="133" spans="1:23">
      <c r="A133" t="s">
        <v>203</v>
      </c>
      <c r="B133" t="s">
        <v>369</v>
      </c>
      <c r="C133" t="s">
        <v>480</v>
      </c>
      <c r="D133" t="s">
        <v>481</v>
      </c>
      <c r="E133" t="s">
        <v>482</v>
      </c>
      <c r="F133" t="b">
        <v>1</v>
      </c>
      <c r="G133" t="b">
        <v>0</v>
      </c>
      <c r="H133" t="b">
        <v>1</v>
      </c>
      <c r="I133" t="b">
        <v>0</v>
      </c>
      <c r="J133" t="s">
        <v>483</v>
      </c>
      <c r="L133" t="s">
        <v>487</v>
      </c>
      <c r="M133" t="s">
        <v>505</v>
      </c>
      <c r="N133" t="s">
        <v>522</v>
      </c>
      <c r="P133" t="s">
        <v>537</v>
      </c>
      <c r="Q133">
        <v>36.0825171398944</v>
      </c>
      <c r="R133">
        <v>-79.7707741052499</v>
      </c>
      <c r="S133">
        <v>10000</v>
      </c>
      <c r="T133">
        <v>10</v>
      </c>
      <c r="U133">
        <v>9.5</v>
      </c>
      <c r="V133">
        <v>1</v>
      </c>
      <c r="W133">
        <v>1</v>
      </c>
    </row>
    <row r="134" spans="1:23">
      <c r="A134" t="s">
        <v>159</v>
      </c>
      <c r="B134" t="s">
        <v>325</v>
      </c>
      <c r="C134" t="s">
        <v>480</v>
      </c>
      <c r="D134" t="s">
        <v>481</v>
      </c>
      <c r="E134" t="s">
        <v>482</v>
      </c>
      <c r="F134" t="b">
        <v>1</v>
      </c>
      <c r="G134" t="b">
        <v>0</v>
      </c>
      <c r="H134" t="b">
        <v>1</v>
      </c>
      <c r="I134" t="b">
        <v>0</v>
      </c>
      <c r="J134" t="s">
        <v>483</v>
      </c>
      <c r="L134" t="s">
        <v>487</v>
      </c>
      <c r="M134" t="s">
        <v>505</v>
      </c>
      <c r="N134" t="s">
        <v>522</v>
      </c>
      <c r="P134" t="s">
        <v>537</v>
      </c>
      <c r="Q134">
        <v>36.08252234277072</v>
      </c>
      <c r="R134">
        <v>-79.77075359487434</v>
      </c>
      <c r="S134">
        <v>10000</v>
      </c>
      <c r="T134">
        <v>10</v>
      </c>
      <c r="U134">
        <v>9.5</v>
      </c>
      <c r="V134">
        <v>1</v>
      </c>
      <c r="W134">
        <v>1</v>
      </c>
    </row>
    <row r="135" spans="1:23">
      <c r="A135" t="s">
        <v>104</v>
      </c>
      <c r="B135" t="s">
        <v>270</v>
      </c>
      <c r="C135" t="s">
        <v>480</v>
      </c>
      <c r="D135" t="s">
        <v>481</v>
      </c>
      <c r="E135" t="s">
        <v>482</v>
      </c>
      <c r="F135" t="b">
        <v>1</v>
      </c>
      <c r="G135" t="b">
        <v>0</v>
      </c>
      <c r="H135" t="b">
        <v>1</v>
      </c>
      <c r="I135" t="b">
        <v>0</v>
      </c>
      <c r="J135" t="s">
        <v>483</v>
      </c>
      <c r="L135" t="s">
        <v>487</v>
      </c>
      <c r="M135" t="s">
        <v>505</v>
      </c>
      <c r="N135" t="s">
        <v>522</v>
      </c>
      <c r="P135" t="s">
        <v>537</v>
      </c>
      <c r="Q135">
        <v>36.08252008606126</v>
      </c>
      <c r="R135">
        <v>-79.77075235006053</v>
      </c>
      <c r="S135">
        <v>10000</v>
      </c>
      <c r="T135">
        <v>10</v>
      </c>
      <c r="U135">
        <v>9.5</v>
      </c>
      <c r="V135">
        <v>1</v>
      </c>
      <c r="W135">
        <v>1</v>
      </c>
    </row>
    <row r="136" spans="1:23">
      <c r="A136" t="s">
        <v>154</v>
      </c>
      <c r="B136" t="s">
        <v>320</v>
      </c>
      <c r="C136" t="s">
        <v>480</v>
      </c>
      <c r="D136" t="s">
        <v>481</v>
      </c>
      <c r="E136" t="s">
        <v>482</v>
      </c>
      <c r="F136" t="b">
        <v>1</v>
      </c>
      <c r="G136" t="b">
        <v>0</v>
      </c>
      <c r="H136" t="b">
        <v>1</v>
      </c>
      <c r="I136" t="b">
        <v>0</v>
      </c>
      <c r="J136" t="s">
        <v>483</v>
      </c>
      <c r="L136" t="s">
        <v>487</v>
      </c>
      <c r="M136" t="s">
        <v>505</v>
      </c>
      <c r="N136" t="s">
        <v>522</v>
      </c>
      <c r="P136" t="s">
        <v>537</v>
      </c>
      <c r="Q136">
        <v>36.08252320770659</v>
      </c>
      <c r="R136">
        <v>-79.77075435146389</v>
      </c>
      <c r="S136">
        <v>10000</v>
      </c>
      <c r="T136">
        <v>10</v>
      </c>
      <c r="U136">
        <v>9.5</v>
      </c>
      <c r="V136">
        <v>1</v>
      </c>
      <c r="W136">
        <v>1</v>
      </c>
    </row>
    <row r="137" spans="1:23">
      <c r="A137" t="s">
        <v>153</v>
      </c>
      <c r="B137" t="s">
        <v>319</v>
      </c>
      <c r="C137" t="s">
        <v>480</v>
      </c>
      <c r="D137" t="s">
        <v>481</v>
      </c>
      <c r="E137" t="s">
        <v>482</v>
      </c>
      <c r="F137" t="b">
        <v>1</v>
      </c>
      <c r="G137" t="b">
        <v>0</v>
      </c>
      <c r="H137" t="b">
        <v>1</v>
      </c>
      <c r="I137" t="b">
        <v>0</v>
      </c>
      <c r="J137" t="s">
        <v>483</v>
      </c>
      <c r="L137" t="s">
        <v>487</v>
      </c>
      <c r="M137" t="s">
        <v>505</v>
      </c>
      <c r="N137" t="s">
        <v>522</v>
      </c>
      <c r="P137" t="s">
        <v>537</v>
      </c>
      <c r="Q137">
        <v>36.0825111738111</v>
      </c>
      <c r="R137">
        <v>-79.77077084348095</v>
      </c>
      <c r="S137">
        <v>10000</v>
      </c>
      <c r="T137">
        <v>10</v>
      </c>
      <c r="U137">
        <v>9.5</v>
      </c>
      <c r="V137">
        <v>1</v>
      </c>
      <c r="W137">
        <v>1</v>
      </c>
    </row>
    <row r="138" spans="1:23">
      <c r="A138" t="s">
        <v>116</v>
      </c>
      <c r="B138" t="s">
        <v>282</v>
      </c>
      <c r="C138" t="s">
        <v>480</v>
      </c>
      <c r="D138" t="s">
        <v>481</v>
      </c>
      <c r="E138" t="s">
        <v>482</v>
      </c>
      <c r="F138" t="b">
        <v>1</v>
      </c>
      <c r="G138" t="b">
        <v>0</v>
      </c>
      <c r="H138" t="b">
        <v>1</v>
      </c>
      <c r="I138" t="b">
        <v>0</v>
      </c>
      <c r="J138" t="s">
        <v>483</v>
      </c>
      <c r="L138" t="s">
        <v>485</v>
      </c>
      <c r="M138" t="s">
        <v>503</v>
      </c>
      <c r="N138" t="s">
        <v>526</v>
      </c>
      <c r="P138" t="s">
        <v>537</v>
      </c>
      <c r="Q138">
        <v>36.07193166616072</v>
      </c>
      <c r="R138">
        <v>-79.82517474024245</v>
      </c>
      <c r="S138">
        <v>6666.7</v>
      </c>
      <c r="T138">
        <v>6.6667</v>
      </c>
      <c r="U138">
        <v>6.333365</v>
      </c>
      <c r="V138">
        <v>1</v>
      </c>
      <c r="W138">
        <v>1</v>
      </c>
    </row>
    <row r="139" spans="1:23">
      <c r="A139" t="s">
        <v>252</v>
      </c>
      <c r="B139" t="s">
        <v>418</v>
      </c>
      <c r="C139" t="s">
        <v>480</v>
      </c>
      <c r="D139" t="s">
        <v>481</v>
      </c>
      <c r="E139" t="s">
        <v>482</v>
      </c>
      <c r="F139" t="b">
        <v>1</v>
      </c>
      <c r="G139" t="b">
        <v>0</v>
      </c>
      <c r="H139" t="b">
        <v>1</v>
      </c>
      <c r="I139" t="b">
        <v>0</v>
      </c>
      <c r="J139" t="s">
        <v>483</v>
      </c>
      <c r="L139" t="s">
        <v>485</v>
      </c>
      <c r="M139" t="s">
        <v>503</v>
      </c>
      <c r="N139" t="s">
        <v>526</v>
      </c>
      <c r="P139" t="s">
        <v>537</v>
      </c>
      <c r="Q139">
        <v>36.07194472629726</v>
      </c>
      <c r="R139">
        <v>-79.82518725079191</v>
      </c>
      <c r="S139">
        <v>6666.7</v>
      </c>
      <c r="T139">
        <v>6.6667</v>
      </c>
      <c r="U139">
        <v>6.333365</v>
      </c>
      <c r="V139">
        <v>1</v>
      </c>
      <c r="W139">
        <v>1</v>
      </c>
    </row>
    <row r="140" spans="1:23">
      <c r="A140" t="s">
        <v>117</v>
      </c>
      <c r="B140" t="s">
        <v>283</v>
      </c>
      <c r="C140" t="s">
        <v>480</v>
      </c>
      <c r="D140" t="s">
        <v>481</v>
      </c>
      <c r="E140" t="s">
        <v>482</v>
      </c>
      <c r="F140" t="b">
        <v>1</v>
      </c>
      <c r="G140" t="b">
        <v>0</v>
      </c>
      <c r="H140" t="b">
        <v>1</v>
      </c>
      <c r="I140" t="b">
        <v>0</v>
      </c>
      <c r="J140" t="s">
        <v>483</v>
      </c>
      <c r="L140" t="s">
        <v>485</v>
      </c>
      <c r="M140" t="s">
        <v>503</v>
      </c>
      <c r="N140" t="s">
        <v>526</v>
      </c>
      <c r="P140" t="s">
        <v>537</v>
      </c>
      <c r="Q140">
        <v>36.07194379821788</v>
      </c>
      <c r="R140">
        <v>-79.82516722992494</v>
      </c>
      <c r="S140">
        <v>6666.7</v>
      </c>
      <c r="T140">
        <v>6.6667</v>
      </c>
      <c r="U140">
        <v>6.333365</v>
      </c>
      <c r="V140">
        <v>1</v>
      </c>
      <c r="W140">
        <v>1</v>
      </c>
    </row>
    <row r="141" spans="1:23">
      <c r="A141" t="s">
        <v>186</v>
      </c>
      <c r="B141" t="s">
        <v>352</v>
      </c>
      <c r="C141" t="s">
        <v>480</v>
      </c>
      <c r="D141" t="s">
        <v>481</v>
      </c>
      <c r="E141" t="s">
        <v>482</v>
      </c>
      <c r="F141" t="b">
        <v>1</v>
      </c>
      <c r="G141" t="b">
        <v>0</v>
      </c>
      <c r="H141" t="b">
        <v>1</v>
      </c>
      <c r="I141" t="b">
        <v>0</v>
      </c>
      <c r="J141" t="s">
        <v>483</v>
      </c>
      <c r="L141" t="s">
        <v>485</v>
      </c>
      <c r="M141" t="s">
        <v>503</v>
      </c>
      <c r="N141" t="s">
        <v>526</v>
      </c>
      <c r="P141" t="s">
        <v>537</v>
      </c>
      <c r="Q141">
        <v>36.07194657870404</v>
      </c>
      <c r="R141">
        <v>-79.82518559230421</v>
      </c>
      <c r="S141">
        <v>6666.7</v>
      </c>
      <c r="T141">
        <v>6.6667</v>
      </c>
      <c r="U141">
        <v>6.333365</v>
      </c>
      <c r="V141">
        <v>1</v>
      </c>
      <c r="W141">
        <v>1</v>
      </c>
    </row>
    <row r="142" spans="1:23">
      <c r="A142" t="s">
        <v>130</v>
      </c>
      <c r="B142" t="s">
        <v>296</v>
      </c>
      <c r="C142" t="s">
        <v>480</v>
      </c>
      <c r="D142" t="s">
        <v>481</v>
      </c>
      <c r="E142" t="s">
        <v>482</v>
      </c>
      <c r="F142" t="b">
        <v>1</v>
      </c>
      <c r="G142" t="b">
        <v>0</v>
      </c>
      <c r="H142" t="b">
        <v>1</v>
      </c>
      <c r="I142" t="b">
        <v>0</v>
      </c>
      <c r="J142" t="s">
        <v>483</v>
      </c>
      <c r="L142" t="s">
        <v>498</v>
      </c>
      <c r="M142" t="s">
        <v>516</v>
      </c>
      <c r="N142" t="s">
        <v>529</v>
      </c>
      <c r="P142" t="s">
        <v>537</v>
      </c>
      <c r="Q142">
        <v>36.10027945767747</v>
      </c>
      <c r="R142">
        <v>-79.80746609797572</v>
      </c>
      <c r="S142">
        <v>5555.6</v>
      </c>
      <c r="T142">
        <v>5.5556</v>
      </c>
      <c r="U142">
        <v>5.27782</v>
      </c>
      <c r="V142">
        <v>1</v>
      </c>
      <c r="W142">
        <v>1</v>
      </c>
    </row>
    <row r="143" spans="1:23">
      <c r="A143" t="s">
        <v>195</v>
      </c>
      <c r="B143" t="s">
        <v>361</v>
      </c>
      <c r="C143" t="s">
        <v>480</v>
      </c>
      <c r="D143" t="s">
        <v>481</v>
      </c>
      <c r="E143" t="s">
        <v>482</v>
      </c>
      <c r="F143" t="b">
        <v>1</v>
      </c>
      <c r="G143" t="b">
        <v>0</v>
      </c>
      <c r="H143" t="b">
        <v>1</v>
      </c>
      <c r="I143" t="b">
        <v>0</v>
      </c>
      <c r="J143" t="s">
        <v>483</v>
      </c>
      <c r="L143" t="s">
        <v>485</v>
      </c>
      <c r="M143" t="s">
        <v>503</v>
      </c>
      <c r="N143" t="s">
        <v>526</v>
      </c>
      <c r="P143" t="s">
        <v>537</v>
      </c>
      <c r="Q143">
        <v>36.07193886259672</v>
      </c>
      <c r="R143">
        <v>-79.82518845459674</v>
      </c>
      <c r="S143">
        <v>6666.7</v>
      </c>
      <c r="T143">
        <v>6.6667</v>
      </c>
      <c r="U143">
        <v>6.333365</v>
      </c>
      <c r="V143">
        <v>1</v>
      </c>
      <c r="W143">
        <v>1</v>
      </c>
    </row>
    <row r="144" spans="1:23">
      <c r="A144" t="s">
        <v>199</v>
      </c>
      <c r="B144" t="s">
        <v>365</v>
      </c>
      <c r="C144" t="s">
        <v>480</v>
      </c>
      <c r="D144" t="s">
        <v>481</v>
      </c>
      <c r="E144" t="s">
        <v>482</v>
      </c>
      <c r="F144" t="b">
        <v>1</v>
      </c>
      <c r="G144" t="b">
        <v>0</v>
      </c>
      <c r="H144" t="b">
        <v>1</v>
      </c>
      <c r="I144" t="b">
        <v>0</v>
      </c>
      <c r="J144" t="s">
        <v>483</v>
      </c>
      <c r="L144" t="s">
        <v>485</v>
      </c>
      <c r="M144" t="s">
        <v>503</v>
      </c>
      <c r="N144" t="s">
        <v>526</v>
      </c>
      <c r="P144" t="s">
        <v>537</v>
      </c>
      <c r="Q144">
        <v>36.07193865925649</v>
      </c>
      <c r="R144">
        <v>-79.82516661625337</v>
      </c>
      <c r="S144">
        <v>6666.7</v>
      </c>
      <c r="T144">
        <v>6.6667</v>
      </c>
      <c r="U144">
        <v>6.333365</v>
      </c>
      <c r="V144">
        <v>1</v>
      </c>
      <c r="W144">
        <v>1</v>
      </c>
    </row>
    <row r="145" spans="1:23">
      <c r="A145" t="s">
        <v>220</v>
      </c>
      <c r="B145" t="s">
        <v>386</v>
      </c>
      <c r="C145" t="s">
        <v>480</v>
      </c>
      <c r="D145" t="s">
        <v>481</v>
      </c>
      <c r="E145" t="s">
        <v>482</v>
      </c>
      <c r="F145" t="b">
        <v>1</v>
      </c>
      <c r="G145" t="b">
        <v>0</v>
      </c>
      <c r="H145" t="b">
        <v>1</v>
      </c>
      <c r="I145" t="b">
        <v>0</v>
      </c>
      <c r="J145" t="s">
        <v>483</v>
      </c>
      <c r="L145" t="s">
        <v>485</v>
      </c>
      <c r="M145" t="s">
        <v>503</v>
      </c>
      <c r="N145" t="s">
        <v>526</v>
      </c>
      <c r="P145" t="s">
        <v>537</v>
      </c>
      <c r="Q145">
        <v>36.07193340840425</v>
      </c>
      <c r="R145">
        <v>-79.82517049598803</v>
      </c>
      <c r="S145">
        <v>6666.7</v>
      </c>
      <c r="T145">
        <v>6.6667</v>
      </c>
      <c r="U145">
        <v>6.333365</v>
      </c>
      <c r="V145">
        <v>1</v>
      </c>
      <c r="W145">
        <v>1</v>
      </c>
    </row>
    <row r="146" spans="1:23">
      <c r="A146" t="s">
        <v>234</v>
      </c>
      <c r="B146" t="s">
        <v>400</v>
      </c>
      <c r="C146" t="s">
        <v>480</v>
      </c>
      <c r="D146" t="s">
        <v>481</v>
      </c>
      <c r="E146" t="s">
        <v>482</v>
      </c>
      <c r="F146" t="b">
        <v>1</v>
      </c>
      <c r="G146" t="b">
        <v>0</v>
      </c>
      <c r="H146" t="b">
        <v>1</v>
      </c>
      <c r="I146" t="b">
        <v>0</v>
      </c>
      <c r="J146" t="s">
        <v>483</v>
      </c>
      <c r="L146" t="s">
        <v>485</v>
      </c>
      <c r="M146" t="s">
        <v>503</v>
      </c>
      <c r="N146" t="s">
        <v>526</v>
      </c>
      <c r="P146" t="s">
        <v>537</v>
      </c>
      <c r="Q146">
        <v>36.0719409364366</v>
      </c>
      <c r="R146">
        <v>-79.82516642841735</v>
      </c>
      <c r="S146">
        <v>6666.7</v>
      </c>
      <c r="T146">
        <v>6.6667</v>
      </c>
      <c r="U146">
        <v>6.333365</v>
      </c>
      <c r="V146">
        <v>1</v>
      </c>
      <c r="W146">
        <v>1</v>
      </c>
    </row>
    <row r="147" spans="1:23">
      <c r="A147" t="s">
        <v>171</v>
      </c>
      <c r="B147" t="s">
        <v>337</v>
      </c>
      <c r="C147" t="s">
        <v>480</v>
      </c>
      <c r="D147" t="s">
        <v>481</v>
      </c>
      <c r="E147" t="s">
        <v>482</v>
      </c>
      <c r="F147" t="b">
        <v>1</v>
      </c>
      <c r="G147" t="b">
        <v>0</v>
      </c>
      <c r="H147" t="b">
        <v>1</v>
      </c>
      <c r="I147" t="b">
        <v>0</v>
      </c>
      <c r="J147" t="s">
        <v>483</v>
      </c>
      <c r="L147" t="s">
        <v>485</v>
      </c>
      <c r="M147" t="s">
        <v>503</v>
      </c>
      <c r="N147" t="s">
        <v>526</v>
      </c>
      <c r="P147" t="s">
        <v>537</v>
      </c>
      <c r="Q147">
        <v>36.07193155338427</v>
      </c>
      <c r="R147">
        <v>-79.82517967517447</v>
      </c>
      <c r="S147">
        <v>6666.7</v>
      </c>
      <c r="T147">
        <v>6.6667</v>
      </c>
      <c r="U147">
        <v>6.333365</v>
      </c>
      <c r="V147">
        <v>1</v>
      </c>
      <c r="W147">
        <v>1</v>
      </c>
    </row>
    <row r="148" spans="1:23">
      <c r="A148" t="s">
        <v>176</v>
      </c>
      <c r="B148" t="s">
        <v>342</v>
      </c>
      <c r="C148" t="s">
        <v>480</v>
      </c>
      <c r="D148" t="s">
        <v>481</v>
      </c>
      <c r="E148" t="s">
        <v>482</v>
      </c>
      <c r="F148" t="b">
        <v>1</v>
      </c>
      <c r="G148" t="b">
        <v>0</v>
      </c>
      <c r="H148" t="b">
        <v>1</v>
      </c>
      <c r="I148" t="b">
        <v>0</v>
      </c>
      <c r="J148" t="s">
        <v>483</v>
      </c>
      <c r="L148" t="s">
        <v>485</v>
      </c>
      <c r="M148" t="s">
        <v>503</v>
      </c>
      <c r="N148" t="s">
        <v>526</v>
      </c>
      <c r="P148" t="s">
        <v>537</v>
      </c>
      <c r="Q148">
        <v>36.07193224377331</v>
      </c>
      <c r="R148">
        <v>-79.82518225349747</v>
      </c>
      <c r="S148">
        <v>6666.7</v>
      </c>
      <c r="T148">
        <v>6.6667</v>
      </c>
      <c r="U148">
        <v>6.333365</v>
      </c>
      <c r="V148">
        <v>1</v>
      </c>
      <c r="W148">
        <v>1</v>
      </c>
    </row>
    <row r="149" spans="1:23">
      <c r="A149" t="s">
        <v>231</v>
      </c>
      <c r="B149" t="s">
        <v>397</v>
      </c>
      <c r="C149" t="s">
        <v>480</v>
      </c>
      <c r="D149" t="s">
        <v>481</v>
      </c>
      <c r="E149" t="s">
        <v>482</v>
      </c>
      <c r="F149" t="b">
        <v>1</v>
      </c>
      <c r="G149" t="b">
        <v>0</v>
      </c>
      <c r="H149" t="b">
        <v>1</v>
      </c>
      <c r="I149" t="b">
        <v>0</v>
      </c>
      <c r="J149" t="s">
        <v>483</v>
      </c>
      <c r="L149" t="s">
        <v>492</v>
      </c>
      <c r="M149" t="s">
        <v>510</v>
      </c>
      <c r="N149" t="s">
        <v>531</v>
      </c>
      <c r="P149" t="s">
        <v>537</v>
      </c>
      <c r="Q149">
        <v>36.07084062923109</v>
      </c>
      <c r="R149">
        <v>-79.79623394244996</v>
      </c>
      <c r="S149">
        <v>4545.5</v>
      </c>
      <c r="T149">
        <v>4.5455</v>
      </c>
      <c r="U149">
        <v>4.318224999999999</v>
      </c>
      <c r="V149">
        <v>1</v>
      </c>
      <c r="W149">
        <v>1</v>
      </c>
    </row>
    <row r="150" spans="1:23">
      <c r="A150" t="s">
        <v>229</v>
      </c>
      <c r="B150" t="s">
        <v>395</v>
      </c>
      <c r="C150" t="s">
        <v>480</v>
      </c>
      <c r="D150" t="s">
        <v>481</v>
      </c>
      <c r="E150" t="s">
        <v>482</v>
      </c>
      <c r="F150" t="b">
        <v>1</v>
      </c>
      <c r="G150" t="b">
        <v>0</v>
      </c>
      <c r="H150" t="b">
        <v>1</v>
      </c>
      <c r="I150" t="b">
        <v>0</v>
      </c>
      <c r="J150" t="s">
        <v>483</v>
      </c>
      <c r="L150" t="s">
        <v>492</v>
      </c>
      <c r="M150" t="s">
        <v>510</v>
      </c>
      <c r="N150" t="s">
        <v>531</v>
      </c>
      <c r="P150" t="s">
        <v>537</v>
      </c>
      <c r="Q150">
        <v>36.07085157105288</v>
      </c>
      <c r="R150">
        <v>-79.79622414113726</v>
      </c>
      <c r="S150">
        <v>4545.5</v>
      </c>
      <c r="T150">
        <v>4.5455</v>
      </c>
      <c r="U150">
        <v>4.318224999999999</v>
      </c>
      <c r="V150">
        <v>1</v>
      </c>
      <c r="W150">
        <v>1</v>
      </c>
    </row>
    <row r="151" spans="1:23">
      <c r="A151" t="s">
        <v>218</v>
      </c>
      <c r="B151" t="s">
        <v>384</v>
      </c>
      <c r="C151" t="s">
        <v>480</v>
      </c>
      <c r="D151" t="s">
        <v>481</v>
      </c>
      <c r="E151" t="s">
        <v>482</v>
      </c>
      <c r="F151" t="b">
        <v>1</v>
      </c>
      <c r="G151" t="b">
        <v>0</v>
      </c>
      <c r="H151" t="b">
        <v>1</v>
      </c>
      <c r="I151" t="b">
        <v>0</v>
      </c>
      <c r="J151" t="s">
        <v>483</v>
      </c>
      <c r="L151" t="s">
        <v>492</v>
      </c>
      <c r="M151" t="s">
        <v>510</v>
      </c>
      <c r="N151" t="s">
        <v>531</v>
      </c>
      <c r="P151" t="s">
        <v>537</v>
      </c>
      <c r="Q151">
        <v>36.07083568645076</v>
      </c>
      <c r="R151">
        <v>-79.79623023794483</v>
      </c>
      <c r="S151">
        <v>4545.5</v>
      </c>
      <c r="T151">
        <v>4.5455</v>
      </c>
      <c r="U151">
        <v>4.318224999999999</v>
      </c>
      <c r="V151">
        <v>1</v>
      </c>
      <c r="W151">
        <v>1</v>
      </c>
    </row>
    <row r="152" spans="1:23">
      <c r="A152" t="s">
        <v>215</v>
      </c>
      <c r="B152" t="s">
        <v>381</v>
      </c>
      <c r="C152" t="s">
        <v>480</v>
      </c>
      <c r="D152" t="s">
        <v>481</v>
      </c>
      <c r="E152" t="s">
        <v>482</v>
      </c>
      <c r="F152" t="b">
        <v>1</v>
      </c>
      <c r="G152" t="b">
        <v>0</v>
      </c>
      <c r="H152" t="b">
        <v>1</v>
      </c>
      <c r="I152" t="b">
        <v>0</v>
      </c>
      <c r="J152" t="s">
        <v>483</v>
      </c>
      <c r="L152" t="s">
        <v>492</v>
      </c>
      <c r="M152" t="s">
        <v>510</v>
      </c>
      <c r="N152" t="s">
        <v>531</v>
      </c>
      <c r="P152" t="s">
        <v>537</v>
      </c>
      <c r="Q152">
        <v>36.07084832363346</v>
      </c>
      <c r="R152">
        <v>-79.79621453211075</v>
      </c>
      <c r="S152">
        <v>4545.5</v>
      </c>
      <c r="T152">
        <v>4.5455</v>
      </c>
      <c r="U152">
        <v>4.318224999999999</v>
      </c>
      <c r="V152">
        <v>1</v>
      </c>
      <c r="W152">
        <v>1</v>
      </c>
    </row>
    <row r="153" spans="1:23">
      <c r="A153" t="s">
        <v>182</v>
      </c>
      <c r="B153" t="s">
        <v>348</v>
      </c>
      <c r="C153" t="s">
        <v>480</v>
      </c>
      <c r="D153" t="s">
        <v>481</v>
      </c>
      <c r="E153" t="s">
        <v>482</v>
      </c>
      <c r="F153" t="b">
        <v>1</v>
      </c>
      <c r="G153" t="b">
        <v>0</v>
      </c>
      <c r="H153" t="b">
        <v>1</v>
      </c>
      <c r="I153" t="b">
        <v>0</v>
      </c>
      <c r="J153" t="s">
        <v>483</v>
      </c>
      <c r="L153" t="s">
        <v>498</v>
      </c>
      <c r="M153" t="s">
        <v>516</v>
      </c>
      <c r="N153" t="s">
        <v>529</v>
      </c>
      <c r="P153" t="s">
        <v>537</v>
      </c>
      <c r="Q153">
        <v>36.10028348126741</v>
      </c>
      <c r="R153">
        <v>-79.80748733114315</v>
      </c>
      <c r="S153">
        <v>5555.6</v>
      </c>
      <c r="T153">
        <v>5.5556</v>
      </c>
      <c r="U153">
        <v>5.27782</v>
      </c>
      <c r="V153">
        <v>1</v>
      </c>
      <c r="W153">
        <v>1</v>
      </c>
    </row>
    <row r="154" spans="1:23">
      <c r="A154" t="s">
        <v>140</v>
      </c>
      <c r="B154" t="s">
        <v>306</v>
      </c>
      <c r="C154" t="s">
        <v>480</v>
      </c>
      <c r="D154" t="s">
        <v>481</v>
      </c>
      <c r="E154" t="s">
        <v>482</v>
      </c>
      <c r="F154" t="b">
        <v>1</v>
      </c>
      <c r="G154" t="b">
        <v>0</v>
      </c>
      <c r="H154" t="b">
        <v>1</v>
      </c>
      <c r="I154" t="b">
        <v>0</v>
      </c>
      <c r="J154" t="s">
        <v>483</v>
      </c>
      <c r="L154" t="s">
        <v>492</v>
      </c>
      <c r="M154" t="s">
        <v>510</v>
      </c>
      <c r="N154" t="s">
        <v>531</v>
      </c>
      <c r="P154" t="s">
        <v>537</v>
      </c>
      <c r="Q154">
        <v>36.07084528671781</v>
      </c>
      <c r="R154">
        <v>-79.79623370361766</v>
      </c>
      <c r="S154">
        <v>4545.5</v>
      </c>
      <c r="T154">
        <v>4.5455</v>
      </c>
      <c r="U154">
        <v>4.318224999999999</v>
      </c>
      <c r="V154">
        <v>1</v>
      </c>
      <c r="W154">
        <v>1</v>
      </c>
    </row>
    <row r="155" spans="1:23">
      <c r="A155" t="s">
        <v>225</v>
      </c>
      <c r="B155" t="s">
        <v>391</v>
      </c>
      <c r="C155" t="s">
        <v>480</v>
      </c>
      <c r="D155" t="s">
        <v>481</v>
      </c>
      <c r="E155" t="s">
        <v>482</v>
      </c>
      <c r="F155" t="b">
        <v>1</v>
      </c>
      <c r="G155" t="b">
        <v>0</v>
      </c>
      <c r="H155" t="b">
        <v>1</v>
      </c>
      <c r="I155" t="b">
        <v>0</v>
      </c>
      <c r="J155" t="s">
        <v>483</v>
      </c>
      <c r="L155" t="s">
        <v>492</v>
      </c>
      <c r="M155" t="s">
        <v>510</v>
      </c>
      <c r="N155" t="s">
        <v>531</v>
      </c>
      <c r="P155" t="s">
        <v>537</v>
      </c>
      <c r="Q155">
        <v>36.07083990979716</v>
      </c>
      <c r="R155">
        <v>-79.79621250681181</v>
      </c>
      <c r="S155">
        <v>4545.5</v>
      </c>
      <c r="T155">
        <v>4.5455</v>
      </c>
      <c r="U155">
        <v>4.318224999999999</v>
      </c>
      <c r="V155">
        <v>1</v>
      </c>
      <c r="W155">
        <v>1</v>
      </c>
    </row>
    <row r="156" spans="1:23">
      <c r="A156" t="s">
        <v>210</v>
      </c>
      <c r="B156" t="s">
        <v>376</v>
      </c>
      <c r="C156" t="s">
        <v>480</v>
      </c>
      <c r="D156" t="s">
        <v>481</v>
      </c>
      <c r="E156" t="s">
        <v>482</v>
      </c>
      <c r="F156" t="b">
        <v>1</v>
      </c>
      <c r="G156" t="b">
        <v>0</v>
      </c>
      <c r="H156" t="b">
        <v>1</v>
      </c>
      <c r="I156" t="b">
        <v>0</v>
      </c>
      <c r="J156" t="s">
        <v>483</v>
      </c>
      <c r="L156" t="s">
        <v>492</v>
      </c>
      <c r="M156" t="s">
        <v>510</v>
      </c>
      <c r="N156" t="s">
        <v>531</v>
      </c>
      <c r="P156" t="s">
        <v>537</v>
      </c>
      <c r="Q156">
        <v>36.07083617698718</v>
      </c>
      <c r="R156">
        <v>-79.79621530991554</v>
      </c>
      <c r="S156">
        <v>4545.5</v>
      </c>
      <c r="T156">
        <v>4.5455</v>
      </c>
      <c r="U156">
        <v>4.318224999999999</v>
      </c>
      <c r="V156">
        <v>1</v>
      </c>
      <c r="W156">
        <v>1</v>
      </c>
    </row>
    <row r="157" spans="1:23">
      <c r="A157" t="s">
        <v>141</v>
      </c>
      <c r="B157" t="s">
        <v>307</v>
      </c>
      <c r="C157" t="s">
        <v>480</v>
      </c>
      <c r="D157" t="s">
        <v>481</v>
      </c>
      <c r="E157" t="s">
        <v>482</v>
      </c>
      <c r="F157" t="b">
        <v>1</v>
      </c>
      <c r="G157" t="b">
        <v>0</v>
      </c>
      <c r="H157" t="b">
        <v>1</v>
      </c>
      <c r="I157" t="b">
        <v>0</v>
      </c>
      <c r="J157" t="s">
        <v>483</v>
      </c>
      <c r="L157" t="s">
        <v>492</v>
      </c>
      <c r="M157" t="s">
        <v>510</v>
      </c>
      <c r="N157" t="s">
        <v>531</v>
      </c>
      <c r="P157" t="s">
        <v>537</v>
      </c>
      <c r="Q157">
        <v>36.07085158710032</v>
      </c>
      <c r="R157">
        <v>-79.79622390223022</v>
      </c>
      <c r="S157">
        <v>4545.5</v>
      </c>
      <c r="T157">
        <v>4.5455</v>
      </c>
      <c r="U157">
        <v>4.318224999999999</v>
      </c>
      <c r="V157">
        <v>1</v>
      </c>
      <c r="W157">
        <v>1</v>
      </c>
    </row>
    <row r="158" spans="1:23">
      <c r="A158" t="s">
        <v>139</v>
      </c>
      <c r="B158" t="s">
        <v>305</v>
      </c>
      <c r="C158" t="s">
        <v>480</v>
      </c>
      <c r="D158" t="s">
        <v>481</v>
      </c>
      <c r="E158" t="s">
        <v>482</v>
      </c>
      <c r="F158" t="b">
        <v>1</v>
      </c>
      <c r="G158" t="b">
        <v>0</v>
      </c>
      <c r="H158" t="b">
        <v>1</v>
      </c>
      <c r="I158" t="b">
        <v>0</v>
      </c>
      <c r="J158" t="s">
        <v>483</v>
      </c>
      <c r="L158" t="s">
        <v>492</v>
      </c>
      <c r="M158" t="s">
        <v>510</v>
      </c>
      <c r="N158" t="s">
        <v>531</v>
      </c>
      <c r="P158" t="s">
        <v>537</v>
      </c>
      <c r="Q158">
        <v>36.07084267408948</v>
      </c>
      <c r="R158">
        <v>-79.79623420946486</v>
      </c>
      <c r="S158">
        <v>4545.5</v>
      </c>
      <c r="T158">
        <v>4.5455</v>
      </c>
      <c r="U158">
        <v>4.318224999999999</v>
      </c>
      <c r="V158">
        <v>1</v>
      </c>
      <c r="W158">
        <v>1</v>
      </c>
    </row>
    <row r="159" spans="1:23">
      <c r="A159" t="s">
        <v>255</v>
      </c>
      <c r="B159" t="s">
        <v>421</v>
      </c>
      <c r="C159" t="s">
        <v>480</v>
      </c>
      <c r="D159" t="s">
        <v>481</v>
      </c>
      <c r="E159" t="s">
        <v>482</v>
      </c>
      <c r="F159" t="b">
        <v>1</v>
      </c>
      <c r="G159" t="b">
        <v>0</v>
      </c>
      <c r="H159" t="b">
        <v>1</v>
      </c>
      <c r="I159" t="b">
        <v>0</v>
      </c>
      <c r="J159" t="s">
        <v>483</v>
      </c>
      <c r="L159" t="s">
        <v>492</v>
      </c>
      <c r="M159" t="s">
        <v>510</v>
      </c>
      <c r="N159" t="s">
        <v>531</v>
      </c>
      <c r="P159" t="s">
        <v>537</v>
      </c>
      <c r="Q159">
        <v>36.07085067059577</v>
      </c>
      <c r="R159">
        <v>-79.79621817008723</v>
      </c>
      <c r="S159">
        <v>4545.5</v>
      </c>
      <c r="T159">
        <v>4.5455</v>
      </c>
      <c r="U159">
        <v>4.318224999999999</v>
      </c>
      <c r="V159">
        <v>1</v>
      </c>
      <c r="W159">
        <v>1</v>
      </c>
    </row>
    <row r="160" spans="1:23">
      <c r="A160" t="s">
        <v>216</v>
      </c>
      <c r="B160" t="s">
        <v>382</v>
      </c>
      <c r="C160" t="s">
        <v>480</v>
      </c>
      <c r="D160" t="s">
        <v>481</v>
      </c>
      <c r="E160" t="s">
        <v>482</v>
      </c>
      <c r="F160" t="b">
        <v>1</v>
      </c>
      <c r="G160" t="b">
        <v>0</v>
      </c>
      <c r="H160" t="b">
        <v>1</v>
      </c>
      <c r="I160" t="b">
        <v>0</v>
      </c>
      <c r="J160" t="s">
        <v>483</v>
      </c>
      <c r="L160" t="s">
        <v>492</v>
      </c>
      <c r="M160" t="s">
        <v>510</v>
      </c>
      <c r="N160" t="s">
        <v>531</v>
      </c>
      <c r="P160" t="s">
        <v>537</v>
      </c>
      <c r="Q160">
        <v>36.07083779708652</v>
      </c>
      <c r="R160">
        <v>-79.79621370645238</v>
      </c>
      <c r="S160">
        <v>4545.5</v>
      </c>
      <c r="T160">
        <v>4.5455</v>
      </c>
      <c r="U160">
        <v>4.318224999999999</v>
      </c>
      <c r="V160">
        <v>1</v>
      </c>
      <c r="W160">
        <v>1</v>
      </c>
    </row>
    <row r="161" spans="1:23">
      <c r="A161" t="s">
        <v>219</v>
      </c>
      <c r="B161" t="s">
        <v>385</v>
      </c>
      <c r="C161" t="s">
        <v>480</v>
      </c>
      <c r="D161" t="s">
        <v>481</v>
      </c>
      <c r="E161" t="s">
        <v>482</v>
      </c>
      <c r="F161" t="b">
        <v>1</v>
      </c>
      <c r="G161" t="b">
        <v>0</v>
      </c>
      <c r="H161" t="b">
        <v>1</v>
      </c>
      <c r="I161" t="b">
        <v>0</v>
      </c>
      <c r="J161" t="s">
        <v>483</v>
      </c>
      <c r="L161" t="s">
        <v>494</v>
      </c>
      <c r="M161" t="s">
        <v>512</v>
      </c>
      <c r="N161" t="s">
        <v>524</v>
      </c>
      <c r="P161" t="s">
        <v>537</v>
      </c>
      <c r="Q161">
        <v>36.06103840378081</v>
      </c>
      <c r="R161">
        <v>-79.77144490827689</v>
      </c>
      <c r="S161">
        <v>7500</v>
      </c>
      <c r="T161">
        <v>7.5</v>
      </c>
      <c r="U161">
        <v>7.125</v>
      </c>
      <c r="V161">
        <v>1</v>
      </c>
      <c r="W161">
        <v>1</v>
      </c>
    </row>
    <row r="162" spans="1:23">
      <c r="A162" t="s">
        <v>248</v>
      </c>
      <c r="B162" t="s">
        <v>414</v>
      </c>
      <c r="C162" t="s">
        <v>480</v>
      </c>
      <c r="D162" t="s">
        <v>481</v>
      </c>
      <c r="E162" t="s">
        <v>482</v>
      </c>
      <c r="F162" t="b">
        <v>1</v>
      </c>
      <c r="G162" t="b">
        <v>0</v>
      </c>
      <c r="H162" t="b">
        <v>1</v>
      </c>
      <c r="I162" t="b">
        <v>0</v>
      </c>
      <c r="J162" t="s">
        <v>483</v>
      </c>
      <c r="L162" t="s">
        <v>494</v>
      </c>
      <c r="M162" t="s">
        <v>512</v>
      </c>
      <c r="N162" t="s">
        <v>524</v>
      </c>
      <c r="P162" t="s">
        <v>537</v>
      </c>
      <c r="Q162">
        <v>36.06105366608314</v>
      </c>
      <c r="R162">
        <v>-79.77145562566068</v>
      </c>
      <c r="S162">
        <v>7500</v>
      </c>
      <c r="T162">
        <v>7.5</v>
      </c>
      <c r="U162">
        <v>7.125</v>
      </c>
      <c r="V162">
        <v>1</v>
      </c>
      <c r="W162">
        <v>1</v>
      </c>
    </row>
    <row r="163" spans="1:23">
      <c r="A163" t="s">
        <v>227</v>
      </c>
      <c r="B163" t="s">
        <v>393</v>
      </c>
      <c r="C163" t="s">
        <v>480</v>
      </c>
      <c r="D163" t="s">
        <v>481</v>
      </c>
      <c r="E163" t="s">
        <v>482</v>
      </c>
      <c r="F163" t="b">
        <v>1</v>
      </c>
      <c r="G163" t="b">
        <v>0</v>
      </c>
      <c r="H163" t="b">
        <v>1</v>
      </c>
      <c r="I163" t="b">
        <v>0</v>
      </c>
      <c r="J163" t="s">
        <v>483</v>
      </c>
      <c r="L163" t="s">
        <v>494</v>
      </c>
      <c r="M163" t="s">
        <v>512</v>
      </c>
      <c r="N163" t="s">
        <v>524</v>
      </c>
      <c r="P163" t="s">
        <v>537</v>
      </c>
      <c r="Q163">
        <v>36.06103819851437</v>
      </c>
      <c r="R163">
        <v>-79.77145967215668</v>
      </c>
      <c r="S163">
        <v>7500</v>
      </c>
      <c r="T163">
        <v>7.5</v>
      </c>
      <c r="U163">
        <v>7.125</v>
      </c>
      <c r="V163">
        <v>1</v>
      </c>
      <c r="W163">
        <v>1</v>
      </c>
    </row>
  </sheetData>
  <autoFilter ref="A1:W16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16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8.7109375" customWidth="1"/>
    <col min="3" max="3" width="16.7109375" customWidth="1"/>
    <col min="4" max="4" width="28.7109375" customWidth="1"/>
    <col min="5" max="5" width="15.7109375" customWidth="1"/>
    <col min="6" max="7" width="12.7109375" customWidth="1"/>
    <col min="8" max="9" width="14.7109375" customWidth="1"/>
    <col min="10" max="10" width="20.7109375" customWidth="1"/>
    <col min="11" max="11" width="19.7109375" customWidth="1"/>
    <col min="12" max="12" width="13.7109375" customWidth="1"/>
    <col min="13" max="13" width="17.7109375" customWidth="1"/>
    <col min="14" max="14" width="21.7109375" customWidth="1"/>
    <col min="15" max="15" width="19.7109375" customWidth="1"/>
    <col min="16" max="16" width="24.7109375" customWidth="1"/>
    <col min="17" max="18" width="20.7109375" customWidth="1"/>
    <col min="19" max="19" width="18.7109375" customWidth="1"/>
    <col min="20" max="20" width="19.7109375" customWidth="1"/>
    <col min="21" max="21" width="20.7109375" customWidth="1"/>
    <col min="22" max="22" width="14.7109375" customWidth="1"/>
    <col min="23" max="23" width="22.7109375" customWidth="1"/>
  </cols>
  <sheetData>
    <row r="1" spans="1:23" ht="28" customHeight="1">
      <c r="A1" s="7" t="s">
        <v>701</v>
      </c>
      <c r="B1" s="7" t="s">
        <v>6</v>
      </c>
      <c r="C1" s="7" t="s">
        <v>63</v>
      </c>
      <c r="D1" s="7" t="s">
        <v>64</v>
      </c>
      <c r="E1" s="7" t="s">
        <v>65</v>
      </c>
      <c r="F1" s="7" t="s">
        <v>66</v>
      </c>
      <c r="G1" s="7" t="s">
        <v>67</v>
      </c>
      <c r="H1" s="7" t="s">
        <v>68</v>
      </c>
      <c r="I1" s="7" t="s">
        <v>69</v>
      </c>
      <c r="J1" s="7" t="s">
        <v>70</v>
      </c>
      <c r="K1" s="7" t="s">
        <v>71</v>
      </c>
      <c r="L1" s="7" t="s">
        <v>72</v>
      </c>
      <c r="M1" s="7" t="s">
        <v>73</v>
      </c>
      <c r="N1" s="7" t="s">
        <v>74</v>
      </c>
      <c r="O1" s="7" t="s">
        <v>75</v>
      </c>
      <c r="P1" s="7" t="s">
        <v>76</v>
      </c>
      <c r="Q1" s="7" t="s">
        <v>7</v>
      </c>
      <c r="R1" s="7" t="s">
        <v>8</v>
      </c>
      <c r="S1" s="7" t="s">
        <v>9</v>
      </c>
      <c r="T1" s="7" t="s">
        <v>10</v>
      </c>
      <c r="U1" s="7" t="s">
        <v>11</v>
      </c>
      <c r="V1" s="7" t="s">
        <v>77</v>
      </c>
      <c r="W1" s="7" t="s">
        <v>78</v>
      </c>
    </row>
    <row r="2" spans="1:23">
      <c r="A2" t="s">
        <v>138</v>
      </c>
      <c r="B2" t="s">
        <v>304</v>
      </c>
      <c r="C2" t="s">
        <v>480</v>
      </c>
      <c r="D2" t="s">
        <v>481</v>
      </c>
      <c r="E2" t="s">
        <v>482</v>
      </c>
      <c r="F2" t="b">
        <v>1</v>
      </c>
      <c r="G2" t="b">
        <v>0</v>
      </c>
      <c r="H2" t="b">
        <v>1</v>
      </c>
      <c r="I2" t="b">
        <v>0</v>
      </c>
      <c r="J2" t="s">
        <v>483</v>
      </c>
      <c r="L2" t="s">
        <v>484</v>
      </c>
      <c r="M2" t="s">
        <v>502</v>
      </c>
      <c r="N2" t="s">
        <v>528</v>
      </c>
      <c r="P2" t="s">
        <v>537</v>
      </c>
      <c r="Q2">
        <v>36.08522897696252</v>
      </c>
      <c r="R2">
        <v>-79.88265821536905</v>
      </c>
      <c r="S2">
        <v>5714.3</v>
      </c>
      <c r="T2">
        <v>5.714300000000001</v>
      </c>
      <c r="U2">
        <v>5.428585</v>
      </c>
      <c r="V2">
        <v>1</v>
      </c>
      <c r="W2">
        <v>1</v>
      </c>
    </row>
    <row r="3" spans="1:23">
      <c r="A3" t="s">
        <v>211</v>
      </c>
      <c r="B3" t="s">
        <v>377</v>
      </c>
      <c r="C3" t="s">
        <v>480</v>
      </c>
      <c r="D3" t="s">
        <v>481</v>
      </c>
      <c r="E3" t="s">
        <v>482</v>
      </c>
      <c r="F3" t="b">
        <v>1</v>
      </c>
      <c r="G3" t="b">
        <v>0</v>
      </c>
      <c r="H3" t="b">
        <v>1</v>
      </c>
      <c r="I3" t="b">
        <v>0</v>
      </c>
      <c r="J3" t="s">
        <v>483</v>
      </c>
      <c r="L3" t="s">
        <v>498</v>
      </c>
      <c r="M3" t="s">
        <v>516</v>
      </c>
      <c r="N3" t="s">
        <v>529</v>
      </c>
      <c r="P3" t="s">
        <v>537</v>
      </c>
      <c r="Q3">
        <v>36.10028108932919</v>
      </c>
      <c r="R3">
        <v>-79.80746620690147</v>
      </c>
      <c r="S3">
        <v>5555.6</v>
      </c>
      <c r="T3">
        <v>5.5556</v>
      </c>
      <c r="U3">
        <v>5.27782</v>
      </c>
      <c r="V3">
        <v>1</v>
      </c>
      <c r="W3">
        <v>1</v>
      </c>
    </row>
    <row r="4" spans="1:23">
      <c r="A4" t="s">
        <v>165</v>
      </c>
      <c r="B4" t="s">
        <v>331</v>
      </c>
      <c r="C4" t="s">
        <v>480</v>
      </c>
      <c r="D4" t="s">
        <v>481</v>
      </c>
      <c r="E4" t="s">
        <v>482</v>
      </c>
      <c r="F4" t="b">
        <v>1</v>
      </c>
      <c r="G4" t="b">
        <v>0</v>
      </c>
      <c r="H4" t="b">
        <v>1</v>
      </c>
      <c r="I4" t="b">
        <v>0</v>
      </c>
      <c r="J4" t="s">
        <v>483</v>
      </c>
      <c r="L4" t="s">
        <v>494</v>
      </c>
      <c r="M4" t="s">
        <v>512</v>
      </c>
      <c r="N4" t="s">
        <v>524</v>
      </c>
      <c r="P4" t="s">
        <v>537</v>
      </c>
      <c r="Q4">
        <v>36.0610539529236</v>
      </c>
      <c r="R4">
        <v>-79.77145403242238</v>
      </c>
      <c r="S4">
        <v>7500</v>
      </c>
      <c r="T4">
        <v>7.5</v>
      </c>
      <c r="U4">
        <v>7.125</v>
      </c>
      <c r="V4">
        <v>1</v>
      </c>
      <c r="W4">
        <v>1</v>
      </c>
    </row>
    <row r="5" spans="1:23">
      <c r="A5" t="s">
        <v>197</v>
      </c>
      <c r="B5" t="s">
        <v>363</v>
      </c>
      <c r="C5" t="s">
        <v>480</v>
      </c>
      <c r="D5" t="s">
        <v>481</v>
      </c>
      <c r="E5" t="s">
        <v>482</v>
      </c>
      <c r="F5" t="b">
        <v>1</v>
      </c>
      <c r="G5" t="b">
        <v>0</v>
      </c>
      <c r="H5" t="b">
        <v>1</v>
      </c>
      <c r="I5" t="b">
        <v>0</v>
      </c>
      <c r="J5" t="s">
        <v>483</v>
      </c>
      <c r="L5" t="s">
        <v>497</v>
      </c>
      <c r="M5" t="s">
        <v>515</v>
      </c>
      <c r="N5" t="s">
        <v>528</v>
      </c>
      <c r="P5" t="s">
        <v>537</v>
      </c>
      <c r="Q5">
        <v>36.08717717208505</v>
      </c>
      <c r="R5">
        <v>-79.89700630963101</v>
      </c>
      <c r="S5">
        <v>5714.3</v>
      </c>
      <c r="T5">
        <v>5.714300000000001</v>
      </c>
      <c r="U5">
        <v>5.428585</v>
      </c>
      <c r="V5">
        <v>1</v>
      </c>
      <c r="W5">
        <v>1</v>
      </c>
    </row>
    <row r="6" spans="1:23">
      <c r="A6" t="s">
        <v>124</v>
      </c>
      <c r="B6" t="s">
        <v>290</v>
      </c>
      <c r="C6" t="s">
        <v>480</v>
      </c>
      <c r="D6" t="s">
        <v>481</v>
      </c>
      <c r="E6" t="s">
        <v>482</v>
      </c>
      <c r="F6" t="b">
        <v>1</v>
      </c>
      <c r="G6" t="b">
        <v>0</v>
      </c>
      <c r="H6" t="b">
        <v>1</v>
      </c>
      <c r="I6" t="b">
        <v>0</v>
      </c>
      <c r="J6" t="s">
        <v>483</v>
      </c>
      <c r="L6" t="s">
        <v>497</v>
      </c>
      <c r="M6" t="s">
        <v>515</v>
      </c>
      <c r="N6" t="s">
        <v>528</v>
      </c>
      <c r="P6" t="s">
        <v>537</v>
      </c>
      <c r="Q6">
        <v>36.08715932955573</v>
      </c>
      <c r="R6">
        <v>-79.89700936265152</v>
      </c>
      <c r="S6">
        <v>5714.3</v>
      </c>
      <c r="T6">
        <v>5.714300000000001</v>
      </c>
      <c r="U6">
        <v>5.428585</v>
      </c>
      <c r="V6">
        <v>1</v>
      </c>
      <c r="W6">
        <v>1</v>
      </c>
    </row>
    <row r="7" spans="1:23">
      <c r="A7" t="s">
        <v>250</v>
      </c>
      <c r="B7" t="s">
        <v>416</v>
      </c>
      <c r="C7" t="s">
        <v>480</v>
      </c>
      <c r="D7" t="s">
        <v>481</v>
      </c>
      <c r="E7" t="s">
        <v>482</v>
      </c>
      <c r="F7" t="b">
        <v>1</v>
      </c>
      <c r="G7" t="b">
        <v>0</v>
      </c>
      <c r="H7" t="b">
        <v>1</v>
      </c>
      <c r="I7" t="b">
        <v>0</v>
      </c>
      <c r="J7" t="s">
        <v>483</v>
      </c>
      <c r="L7" t="s">
        <v>497</v>
      </c>
      <c r="M7" t="s">
        <v>515</v>
      </c>
      <c r="N7" t="s">
        <v>528</v>
      </c>
      <c r="P7" t="s">
        <v>537</v>
      </c>
      <c r="Q7">
        <v>36.08716027300554</v>
      </c>
      <c r="R7">
        <v>-79.8970133429717</v>
      </c>
      <c r="S7">
        <v>5714.3</v>
      </c>
      <c r="T7">
        <v>5.714300000000001</v>
      </c>
      <c r="U7">
        <v>5.428585</v>
      </c>
      <c r="V7">
        <v>1</v>
      </c>
      <c r="W7">
        <v>1</v>
      </c>
    </row>
    <row r="8" spans="1:23">
      <c r="A8" t="s">
        <v>247</v>
      </c>
      <c r="B8" t="s">
        <v>413</v>
      </c>
      <c r="C8" t="s">
        <v>480</v>
      </c>
      <c r="D8" t="s">
        <v>481</v>
      </c>
      <c r="E8" t="s">
        <v>482</v>
      </c>
      <c r="F8" t="b">
        <v>1</v>
      </c>
      <c r="G8" t="b">
        <v>0</v>
      </c>
      <c r="H8" t="b">
        <v>1</v>
      </c>
      <c r="I8" t="b">
        <v>0</v>
      </c>
      <c r="J8" t="s">
        <v>483</v>
      </c>
      <c r="L8" t="s">
        <v>497</v>
      </c>
      <c r="M8" t="s">
        <v>515</v>
      </c>
      <c r="N8" t="s">
        <v>528</v>
      </c>
      <c r="P8" t="s">
        <v>537</v>
      </c>
      <c r="Q8">
        <v>36.08716257264135</v>
      </c>
      <c r="R8">
        <v>-79.89699972011718</v>
      </c>
      <c r="S8">
        <v>5714.3</v>
      </c>
      <c r="T8">
        <v>5.714300000000001</v>
      </c>
      <c r="U8">
        <v>5.428585</v>
      </c>
      <c r="V8">
        <v>1</v>
      </c>
      <c r="W8">
        <v>1</v>
      </c>
    </row>
    <row r="9" spans="1:23">
      <c r="A9" t="s">
        <v>241</v>
      </c>
      <c r="B9" t="s">
        <v>407</v>
      </c>
      <c r="C9" t="s">
        <v>480</v>
      </c>
      <c r="D9" t="s">
        <v>481</v>
      </c>
      <c r="E9" t="s">
        <v>482</v>
      </c>
      <c r="F9" t="b">
        <v>1</v>
      </c>
      <c r="G9" t="b">
        <v>0</v>
      </c>
      <c r="H9" t="b">
        <v>1</v>
      </c>
      <c r="I9" t="b">
        <v>0</v>
      </c>
      <c r="J9" t="s">
        <v>483</v>
      </c>
      <c r="L9" t="s">
        <v>497</v>
      </c>
      <c r="M9" t="s">
        <v>515</v>
      </c>
      <c r="N9" t="s">
        <v>528</v>
      </c>
      <c r="P9" t="s">
        <v>537</v>
      </c>
      <c r="Q9">
        <v>36.08717289786362</v>
      </c>
      <c r="R9">
        <v>-79.89699873942126</v>
      </c>
      <c r="S9">
        <v>5714.3</v>
      </c>
      <c r="T9">
        <v>5.714300000000001</v>
      </c>
      <c r="U9">
        <v>5.428585</v>
      </c>
      <c r="V9">
        <v>1</v>
      </c>
      <c r="W9">
        <v>1</v>
      </c>
    </row>
    <row r="10" spans="1:23">
      <c r="A10" t="s">
        <v>127</v>
      </c>
      <c r="B10" t="s">
        <v>293</v>
      </c>
      <c r="C10" t="s">
        <v>480</v>
      </c>
      <c r="D10" t="s">
        <v>481</v>
      </c>
      <c r="E10" t="s">
        <v>482</v>
      </c>
      <c r="F10" t="b">
        <v>1</v>
      </c>
      <c r="G10" t="b">
        <v>0</v>
      </c>
      <c r="H10" t="b">
        <v>1</v>
      </c>
      <c r="I10" t="b">
        <v>0</v>
      </c>
      <c r="J10" t="s">
        <v>483</v>
      </c>
      <c r="L10" t="s">
        <v>497</v>
      </c>
      <c r="M10" t="s">
        <v>515</v>
      </c>
      <c r="N10" t="s">
        <v>528</v>
      </c>
      <c r="P10" t="s">
        <v>537</v>
      </c>
      <c r="Q10">
        <v>36.08717263953113</v>
      </c>
      <c r="R10">
        <v>-79.89701803071121</v>
      </c>
      <c r="S10">
        <v>5714.3</v>
      </c>
      <c r="T10">
        <v>5.714300000000001</v>
      </c>
      <c r="U10">
        <v>5.428585</v>
      </c>
      <c r="V10">
        <v>1</v>
      </c>
      <c r="W10">
        <v>1</v>
      </c>
    </row>
    <row r="11" spans="1:23">
      <c r="A11" t="s">
        <v>128</v>
      </c>
      <c r="B11" t="s">
        <v>294</v>
      </c>
      <c r="C11" t="s">
        <v>480</v>
      </c>
      <c r="D11" t="s">
        <v>481</v>
      </c>
      <c r="E11" t="s">
        <v>482</v>
      </c>
      <c r="F11" t="b">
        <v>1</v>
      </c>
      <c r="G11" t="b">
        <v>0</v>
      </c>
      <c r="H11" t="b">
        <v>1</v>
      </c>
      <c r="I11" t="b">
        <v>0</v>
      </c>
      <c r="J11" t="s">
        <v>483</v>
      </c>
      <c r="L11" t="s">
        <v>497</v>
      </c>
      <c r="M11" t="s">
        <v>515</v>
      </c>
      <c r="N11" t="s">
        <v>528</v>
      </c>
      <c r="P11" t="s">
        <v>537</v>
      </c>
      <c r="Q11">
        <v>36.08716987982675</v>
      </c>
      <c r="R11">
        <v>-79.89699735936149</v>
      </c>
      <c r="S11">
        <v>5714.3</v>
      </c>
      <c r="T11">
        <v>5.714300000000001</v>
      </c>
      <c r="U11">
        <v>5.428585</v>
      </c>
      <c r="V11">
        <v>1</v>
      </c>
      <c r="W11">
        <v>1</v>
      </c>
    </row>
    <row r="12" spans="1:23">
      <c r="A12" t="s">
        <v>198</v>
      </c>
      <c r="B12" t="s">
        <v>364</v>
      </c>
      <c r="C12" t="s">
        <v>480</v>
      </c>
      <c r="D12" t="s">
        <v>481</v>
      </c>
      <c r="E12" t="s">
        <v>482</v>
      </c>
      <c r="F12" t="b">
        <v>1</v>
      </c>
      <c r="G12" t="b">
        <v>0</v>
      </c>
      <c r="H12" t="b">
        <v>1</v>
      </c>
      <c r="I12" t="b">
        <v>0</v>
      </c>
      <c r="J12" t="s">
        <v>483</v>
      </c>
      <c r="L12" t="s">
        <v>493</v>
      </c>
      <c r="M12" t="s">
        <v>511</v>
      </c>
      <c r="N12" t="s">
        <v>525</v>
      </c>
      <c r="P12" t="s">
        <v>537</v>
      </c>
      <c r="Q12">
        <v>36.05426759312726</v>
      </c>
      <c r="R12">
        <v>-79.89416802460804</v>
      </c>
      <c r="S12">
        <v>7142.9</v>
      </c>
      <c r="T12">
        <v>7.1429</v>
      </c>
      <c r="U12">
        <v>6.785755</v>
      </c>
      <c r="V12">
        <v>1</v>
      </c>
      <c r="W12">
        <v>1</v>
      </c>
    </row>
    <row r="13" spans="1:23">
      <c r="A13" t="s">
        <v>191</v>
      </c>
      <c r="B13" t="s">
        <v>357</v>
      </c>
      <c r="C13" t="s">
        <v>480</v>
      </c>
      <c r="D13" t="s">
        <v>481</v>
      </c>
      <c r="E13" t="s">
        <v>482</v>
      </c>
      <c r="F13" t="b">
        <v>1</v>
      </c>
      <c r="G13" t="b">
        <v>0</v>
      </c>
      <c r="H13" t="b">
        <v>1</v>
      </c>
      <c r="I13" t="b">
        <v>0</v>
      </c>
      <c r="J13" t="s">
        <v>483</v>
      </c>
      <c r="L13" t="s">
        <v>493</v>
      </c>
      <c r="M13" t="s">
        <v>511</v>
      </c>
      <c r="N13" t="s">
        <v>525</v>
      </c>
      <c r="P13" t="s">
        <v>537</v>
      </c>
      <c r="Q13">
        <v>36.05425857253753</v>
      </c>
      <c r="R13">
        <v>-79.89418142049895</v>
      </c>
      <c r="S13">
        <v>7142.9</v>
      </c>
      <c r="T13">
        <v>7.1429</v>
      </c>
      <c r="U13">
        <v>6.785755</v>
      </c>
      <c r="V13">
        <v>1</v>
      </c>
      <c r="W13">
        <v>1</v>
      </c>
    </row>
    <row r="14" spans="1:23">
      <c r="A14" t="s">
        <v>214</v>
      </c>
      <c r="B14" t="s">
        <v>380</v>
      </c>
      <c r="C14" t="s">
        <v>480</v>
      </c>
      <c r="D14" t="s">
        <v>481</v>
      </c>
      <c r="E14" t="s">
        <v>482</v>
      </c>
      <c r="F14" t="b">
        <v>1</v>
      </c>
      <c r="G14" t="b">
        <v>0</v>
      </c>
      <c r="H14" t="b">
        <v>1</v>
      </c>
      <c r="I14" t="b">
        <v>0</v>
      </c>
      <c r="J14" t="s">
        <v>483</v>
      </c>
      <c r="L14" t="s">
        <v>498</v>
      </c>
      <c r="M14" t="s">
        <v>516</v>
      </c>
      <c r="N14" t="s">
        <v>529</v>
      </c>
      <c r="P14" t="s">
        <v>537</v>
      </c>
      <c r="Q14">
        <v>36.10028117475094</v>
      </c>
      <c r="R14">
        <v>-79.80746622277468</v>
      </c>
      <c r="S14">
        <v>5555.6</v>
      </c>
      <c r="T14">
        <v>5.5556</v>
      </c>
      <c r="U14">
        <v>5.27782</v>
      </c>
      <c r="V14">
        <v>1</v>
      </c>
      <c r="W14">
        <v>1</v>
      </c>
    </row>
    <row r="15" spans="1:23">
      <c r="A15" t="s">
        <v>232</v>
      </c>
      <c r="B15" t="s">
        <v>398</v>
      </c>
      <c r="C15" t="s">
        <v>480</v>
      </c>
      <c r="D15" t="s">
        <v>481</v>
      </c>
      <c r="E15" t="s">
        <v>482</v>
      </c>
      <c r="F15" t="b">
        <v>1</v>
      </c>
      <c r="G15" t="b">
        <v>0</v>
      </c>
      <c r="H15" t="b">
        <v>1</v>
      </c>
      <c r="I15" t="b">
        <v>0</v>
      </c>
      <c r="J15" t="s">
        <v>483</v>
      </c>
      <c r="L15" t="s">
        <v>493</v>
      </c>
      <c r="M15" t="s">
        <v>511</v>
      </c>
      <c r="N15" t="s">
        <v>525</v>
      </c>
      <c r="P15" t="s">
        <v>537</v>
      </c>
      <c r="Q15">
        <v>36.05426729350826</v>
      </c>
      <c r="R15">
        <v>-79.89416669458767</v>
      </c>
      <c r="S15">
        <v>7142.9</v>
      </c>
      <c r="T15">
        <v>7.1429</v>
      </c>
      <c r="U15">
        <v>6.785755</v>
      </c>
      <c r="V15">
        <v>1</v>
      </c>
      <c r="W15">
        <v>1</v>
      </c>
    </row>
    <row r="16" spans="1:23">
      <c r="A16" t="s">
        <v>175</v>
      </c>
      <c r="B16" t="s">
        <v>341</v>
      </c>
      <c r="C16" t="s">
        <v>480</v>
      </c>
      <c r="D16" t="s">
        <v>481</v>
      </c>
      <c r="E16" t="s">
        <v>482</v>
      </c>
      <c r="F16" t="b">
        <v>1</v>
      </c>
      <c r="G16" t="b">
        <v>0</v>
      </c>
      <c r="H16" t="b">
        <v>1</v>
      </c>
      <c r="I16" t="b">
        <v>0</v>
      </c>
      <c r="J16" t="s">
        <v>483</v>
      </c>
      <c r="L16" t="s">
        <v>493</v>
      </c>
      <c r="M16" t="s">
        <v>511</v>
      </c>
      <c r="N16" t="s">
        <v>525</v>
      </c>
      <c r="P16" t="s">
        <v>537</v>
      </c>
      <c r="Q16">
        <v>36.05425154492199</v>
      </c>
      <c r="R16">
        <v>-79.89417695507238</v>
      </c>
      <c r="S16">
        <v>7142.9</v>
      </c>
      <c r="T16">
        <v>7.1429</v>
      </c>
      <c r="U16">
        <v>6.785755</v>
      </c>
      <c r="V16">
        <v>1</v>
      </c>
      <c r="W16">
        <v>1</v>
      </c>
    </row>
    <row r="17" spans="1:23">
      <c r="A17" t="s">
        <v>169</v>
      </c>
      <c r="B17" t="s">
        <v>335</v>
      </c>
      <c r="C17" t="s">
        <v>480</v>
      </c>
      <c r="D17" t="s">
        <v>481</v>
      </c>
      <c r="E17" t="s">
        <v>482</v>
      </c>
      <c r="F17" t="b">
        <v>1</v>
      </c>
      <c r="G17" t="b">
        <v>0</v>
      </c>
      <c r="H17" t="b">
        <v>1</v>
      </c>
      <c r="I17" t="b">
        <v>0</v>
      </c>
      <c r="J17" t="s">
        <v>483</v>
      </c>
      <c r="L17" t="s">
        <v>493</v>
      </c>
      <c r="M17" t="s">
        <v>511</v>
      </c>
      <c r="N17" t="s">
        <v>525</v>
      </c>
      <c r="P17" t="s">
        <v>537</v>
      </c>
      <c r="Q17">
        <v>36.05425636010143</v>
      </c>
      <c r="R17">
        <v>-79.89418101804138</v>
      </c>
      <c r="S17">
        <v>7142.9</v>
      </c>
      <c r="T17">
        <v>7.1429</v>
      </c>
      <c r="U17">
        <v>6.785755</v>
      </c>
      <c r="V17">
        <v>1</v>
      </c>
      <c r="W17">
        <v>1</v>
      </c>
    </row>
    <row r="18" spans="1:23">
      <c r="A18" t="s">
        <v>115</v>
      </c>
      <c r="B18" t="s">
        <v>281</v>
      </c>
      <c r="C18" t="s">
        <v>480</v>
      </c>
      <c r="D18" t="s">
        <v>481</v>
      </c>
      <c r="E18" t="s">
        <v>482</v>
      </c>
      <c r="F18" t="b">
        <v>1</v>
      </c>
      <c r="G18" t="b">
        <v>0</v>
      </c>
      <c r="H18" t="b">
        <v>1</v>
      </c>
      <c r="I18" t="b">
        <v>0</v>
      </c>
      <c r="J18" t="s">
        <v>483</v>
      </c>
      <c r="L18" t="s">
        <v>493</v>
      </c>
      <c r="M18" t="s">
        <v>511</v>
      </c>
      <c r="N18" t="s">
        <v>525</v>
      </c>
      <c r="P18" t="s">
        <v>537</v>
      </c>
      <c r="Q18">
        <v>36.05426761368734</v>
      </c>
      <c r="R18">
        <v>-79.8941681477729</v>
      </c>
      <c r="S18">
        <v>7142.9</v>
      </c>
      <c r="T18">
        <v>7.1429</v>
      </c>
      <c r="U18">
        <v>6.785755</v>
      </c>
      <c r="V18">
        <v>1</v>
      </c>
      <c r="W18">
        <v>1</v>
      </c>
    </row>
    <row r="19" spans="1:23">
      <c r="A19" t="s">
        <v>179</v>
      </c>
      <c r="B19" t="s">
        <v>345</v>
      </c>
      <c r="C19" t="s">
        <v>480</v>
      </c>
      <c r="D19" t="s">
        <v>481</v>
      </c>
      <c r="E19" t="s">
        <v>482</v>
      </c>
      <c r="F19" t="b">
        <v>1</v>
      </c>
      <c r="G19" t="b">
        <v>0</v>
      </c>
      <c r="H19" t="b">
        <v>1</v>
      </c>
      <c r="I19" t="b">
        <v>0</v>
      </c>
      <c r="J19" t="s">
        <v>483</v>
      </c>
      <c r="L19" t="s">
        <v>493</v>
      </c>
      <c r="M19" t="s">
        <v>511</v>
      </c>
      <c r="N19" t="s">
        <v>525</v>
      </c>
      <c r="P19" t="s">
        <v>537</v>
      </c>
      <c r="Q19">
        <v>36.05425406528875</v>
      </c>
      <c r="R19">
        <v>-79.89417978886426</v>
      </c>
      <c r="S19">
        <v>7142.9</v>
      </c>
      <c r="T19">
        <v>7.1429</v>
      </c>
      <c r="U19">
        <v>6.785755</v>
      </c>
      <c r="V19">
        <v>1</v>
      </c>
      <c r="W19">
        <v>1</v>
      </c>
    </row>
    <row r="20" spans="1:23">
      <c r="A20" t="s">
        <v>163</v>
      </c>
      <c r="B20" t="s">
        <v>329</v>
      </c>
      <c r="C20" t="s">
        <v>480</v>
      </c>
      <c r="D20" t="s">
        <v>481</v>
      </c>
      <c r="E20" t="s">
        <v>482</v>
      </c>
      <c r="F20" t="b">
        <v>1</v>
      </c>
      <c r="G20" t="b">
        <v>0</v>
      </c>
      <c r="H20" t="b">
        <v>1</v>
      </c>
      <c r="I20" t="b">
        <v>0</v>
      </c>
      <c r="J20" t="s">
        <v>483</v>
      </c>
      <c r="L20" t="s">
        <v>489</v>
      </c>
      <c r="M20" t="s">
        <v>507</v>
      </c>
      <c r="N20" t="s">
        <v>522</v>
      </c>
      <c r="P20" t="s">
        <v>537</v>
      </c>
      <c r="Q20">
        <v>36.04257096100573</v>
      </c>
      <c r="R20">
        <v>-79.85328608532303</v>
      </c>
      <c r="S20">
        <v>10000</v>
      </c>
      <c r="T20">
        <v>10</v>
      </c>
      <c r="U20">
        <v>9.5</v>
      </c>
      <c r="V20">
        <v>1</v>
      </c>
      <c r="W20">
        <v>1</v>
      </c>
    </row>
    <row r="21" spans="1:23">
      <c r="A21" t="s">
        <v>155</v>
      </c>
      <c r="B21" t="s">
        <v>321</v>
      </c>
      <c r="C21" t="s">
        <v>480</v>
      </c>
      <c r="D21" t="s">
        <v>481</v>
      </c>
      <c r="E21" t="s">
        <v>482</v>
      </c>
      <c r="F21" t="b">
        <v>1</v>
      </c>
      <c r="G21" t="b">
        <v>0</v>
      </c>
      <c r="H21" t="b">
        <v>1</v>
      </c>
      <c r="I21" t="b">
        <v>0</v>
      </c>
      <c r="J21" t="s">
        <v>483</v>
      </c>
      <c r="L21" t="s">
        <v>489</v>
      </c>
      <c r="M21" t="s">
        <v>507</v>
      </c>
      <c r="N21" t="s">
        <v>522</v>
      </c>
      <c r="P21" t="s">
        <v>537</v>
      </c>
      <c r="Q21">
        <v>36.04257965451759</v>
      </c>
      <c r="R21">
        <v>-79.85327891731056</v>
      </c>
      <c r="S21">
        <v>10000</v>
      </c>
      <c r="T21">
        <v>10</v>
      </c>
      <c r="U21">
        <v>9.5</v>
      </c>
      <c r="V21">
        <v>1</v>
      </c>
      <c r="W21">
        <v>1</v>
      </c>
    </row>
    <row r="22" spans="1:23">
      <c r="A22" t="s">
        <v>170</v>
      </c>
      <c r="B22" t="s">
        <v>336</v>
      </c>
      <c r="C22" t="s">
        <v>480</v>
      </c>
      <c r="D22" t="s">
        <v>481</v>
      </c>
      <c r="E22" t="s">
        <v>482</v>
      </c>
      <c r="F22" t="b">
        <v>1</v>
      </c>
      <c r="G22" t="b">
        <v>0</v>
      </c>
      <c r="H22" t="b">
        <v>1</v>
      </c>
      <c r="I22" t="b">
        <v>0</v>
      </c>
      <c r="J22" t="s">
        <v>483</v>
      </c>
      <c r="L22" t="s">
        <v>489</v>
      </c>
      <c r="M22" t="s">
        <v>507</v>
      </c>
      <c r="N22" t="s">
        <v>522</v>
      </c>
      <c r="P22" t="s">
        <v>537</v>
      </c>
      <c r="Q22">
        <v>36.0425708908143</v>
      </c>
      <c r="R22">
        <v>-79.85328632187856</v>
      </c>
      <c r="S22">
        <v>10000</v>
      </c>
      <c r="T22">
        <v>10</v>
      </c>
      <c r="U22">
        <v>9.5</v>
      </c>
      <c r="V22">
        <v>1</v>
      </c>
      <c r="W22">
        <v>1</v>
      </c>
    </row>
    <row r="23" spans="1:23">
      <c r="A23" t="s">
        <v>156</v>
      </c>
      <c r="B23" t="s">
        <v>322</v>
      </c>
      <c r="C23" t="s">
        <v>480</v>
      </c>
      <c r="D23" t="s">
        <v>481</v>
      </c>
      <c r="E23" t="s">
        <v>482</v>
      </c>
      <c r="F23" t="b">
        <v>1</v>
      </c>
      <c r="G23" t="b">
        <v>0</v>
      </c>
      <c r="H23" t="b">
        <v>1</v>
      </c>
      <c r="I23" t="b">
        <v>0</v>
      </c>
      <c r="J23" t="s">
        <v>483</v>
      </c>
      <c r="L23" t="s">
        <v>489</v>
      </c>
      <c r="M23" t="s">
        <v>507</v>
      </c>
      <c r="N23" t="s">
        <v>522</v>
      </c>
      <c r="P23" t="s">
        <v>537</v>
      </c>
      <c r="Q23">
        <v>36.04257088686804</v>
      </c>
      <c r="R23">
        <v>-79.85329368933725</v>
      </c>
      <c r="S23">
        <v>10000</v>
      </c>
      <c r="T23">
        <v>10</v>
      </c>
      <c r="U23">
        <v>9.5</v>
      </c>
      <c r="V23">
        <v>1</v>
      </c>
      <c r="W23">
        <v>1</v>
      </c>
    </row>
    <row r="24" spans="1:23">
      <c r="A24" t="s">
        <v>108</v>
      </c>
      <c r="B24" t="s">
        <v>274</v>
      </c>
      <c r="C24" t="s">
        <v>480</v>
      </c>
      <c r="D24" t="s">
        <v>481</v>
      </c>
      <c r="E24" t="s">
        <v>482</v>
      </c>
      <c r="F24" t="b">
        <v>1</v>
      </c>
      <c r="G24" t="b">
        <v>0</v>
      </c>
      <c r="H24" t="b">
        <v>1</v>
      </c>
      <c r="I24" t="b">
        <v>0</v>
      </c>
      <c r="J24" t="s">
        <v>483</v>
      </c>
      <c r="L24" t="s">
        <v>489</v>
      </c>
      <c r="M24" t="s">
        <v>507</v>
      </c>
      <c r="N24" t="s">
        <v>522</v>
      </c>
      <c r="P24" t="s">
        <v>537</v>
      </c>
      <c r="Q24">
        <v>36.04258705286832</v>
      </c>
      <c r="R24">
        <v>-79.85329586420309</v>
      </c>
      <c r="S24">
        <v>10000</v>
      </c>
      <c r="T24">
        <v>10</v>
      </c>
      <c r="U24">
        <v>9.5</v>
      </c>
      <c r="V24">
        <v>1</v>
      </c>
      <c r="W24">
        <v>1</v>
      </c>
    </row>
    <row r="25" spans="1:23">
      <c r="A25" t="s">
        <v>223</v>
      </c>
      <c r="B25" t="s">
        <v>389</v>
      </c>
      <c r="C25" t="s">
        <v>480</v>
      </c>
      <c r="D25" t="s">
        <v>481</v>
      </c>
      <c r="E25" t="s">
        <v>482</v>
      </c>
      <c r="F25" t="b">
        <v>1</v>
      </c>
      <c r="G25" t="b">
        <v>0</v>
      </c>
      <c r="H25" t="b">
        <v>1</v>
      </c>
      <c r="I25" t="b">
        <v>0</v>
      </c>
      <c r="J25" t="s">
        <v>483</v>
      </c>
      <c r="L25" t="s">
        <v>498</v>
      </c>
      <c r="M25" t="s">
        <v>516</v>
      </c>
      <c r="N25" t="s">
        <v>529</v>
      </c>
      <c r="P25" t="s">
        <v>537</v>
      </c>
      <c r="Q25">
        <v>36.10028719637909</v>
      </c>
      <c r="R25">
        <v>-79.80747087012024</v>
      </c>
      <c r="S25">
        <v>5555.6</v>
      </c>
      <c r="T25">
        <v>5.5556</v>
      </c>
      <c r="U25">
        <v>5.27782</v>
      </c>
      <c r="V25">
        <v>1</v>
      </c>
      <c r="W25">
        <v>1</v>
      </c>
    </row>
    <row r="26" spans="1:23">
      <c r="A26" t="s">
        <v>145</v>
      </c>
      <c r="B26" t="s">
        <v>311</v>
      </c>
      <c r="C26" t="s">
        <v>480</v>
      </c>
      <c r="D26" t="s">
        <v>481</v>
      </c>
      <c r="E26" t="s">
        <v>482</v>
      </c>
      <c r="F26" t="b">
        <v>1</v>
      </c>
      <c r="G26" t="b">
        <v>0</v>
      </c>
      <c r="H26" t="b">
        <v>1</v>
      </c>
      <c r="I26" t="b">
        <v>0</v>
      </c>
      <c r="J26" t="s">
        <v>483</v>
      </c>
      <c r="L26" t="s">
        <v>484</v>
      </c>
      <c r="M26" t="s">
        <v>502</v>
      </c>
      <c r="N26" t="s">
        <v>520</v>
      </c>
      <c r="P26" t="s">
        <v>537</v>
      </c>
      <c r="Q26">
        <v>36.08301535451339</v>
      </c>
      <c r="R26">
        <v>-79.97272793805554</v>
      </c>
      <c r="S26">
        <v>15000</v>
      </c>
      <c r="T26">
        <v>15</v>
      </c>
      <c r="U26">
        <v>14.25</v>
      </c>
      <c r="V26">
        <v>1</v>
      </c>
      <c r="W26">
        <v>1</v>
      </c>
    </row>
    <row r="27" spans="1:23">
      <c r="A27" t="s">
        <v>98</v>
      </c>
      <c r="B27" t="s">
        <v>264</v>
      </c>
      <c r="C27" t="s">
        <v>480</v>
      </c>
      <c r="D27" t="s">
        <v>481</v>
      </c>
      <c r="E27" t="s">
        <v>482</v>
      </c>
      <c r="F27" t="b">
        <v>1</v>
      </c>
      <c r="G27" t="b">
        <v>0</v>
      </c>
      <c r="H27" t="b">
        <v>1</v>
      </c>
      <c r="I27" t="b">
        <v>0</v>
      </c>
      <c r="J27" t="s">
        <v>483</v>
      </c>
      <c r="L27" t="s">
        <v>484</v>
      </c>
      <c r="M27" t="s">
        <v>502</v>
      </c>
      <c r="N27" t="s">
        <v>520</v>
      </c>
      <c r="P27" t="s">
        <v>537</v>
      </c>
      <c r="Q27">
        <v>36.08302353524969</v>
      </c>
      <c r="R27">
        <v>-79.97270975168793</v>
      </c>
      <c r="S27">
        <v>15000</v>
      </c>
      <c r="T27">
        <v>15</v>
      </c>
      <c r="U27">
        <v>14.25</v>
      </c>
      <c r="V27">
        <v>1</v>
      </c>
      <c r="W27">
        <v>1</v>
      </c>
    </row>
    <row r="28" spans="1:23">
      <c r="A28" t="s">
        <v>100</v>
      </c>
      <c r="B28" t="s">
        <v>266</v>
      </c>
      <c r="C28" t="s">
        <v>480</v>
      </c>
      <c r="D28" t="s">
        <v>481</v>
      </c>
      <c r="E28" t="s">
        <v>482</v>
      </c>
      <c r="F28" t="b">
        <v>1</v>
      </c>
      <c r="G28" t="b">
        <v>0</v>
      </c>
      <c r="H28" t="b">
        <v>1</v>
      </c>
      <c r="I28" t="b">
        <v>0</v>
      </c>
      <c r="J28" t="s">
        <v>483</v>
      </c>
      <c r="L28" t="s">
        <v>484</v>
      </c>
      <c r="M28" t="s">
        <v>502</v>
      </c>
      <c r="N28" t="s">
        <v>520</v>
      </c>
      <c r="P28" t="s">
        <v>537</v>
      </c>
      <c r="Q28">
        <v>36.08303113655059</v>
      </c>
      <c r="R28">
        <v>-79.97272236187217</v>
      </c>
      <c r="S28">
        <v>15000</v>
      </c>
      <c r="T28">
        <v>15</v>
      </c>
      <c r="U28">
        <v>14.25</v>
      </c>
      <c r="V28">
        <v>1</v>
      </c>
      <c r="W28">
        <v>1</v>
      </c>
    </row>
    <row r="29" spans="1:23">
      <c r="A29" t="s">
        <v>99</v>
      </c>
      <c r="B29" t="s">
        <v>265</v>
      </c>
      <c r="C29" t="s">
        <v>480</v>
      </c>
      <c r="D29" t="s">
        <v>481</v>
      </c>
      <c r="E29" t="s">
        <v>482</v>
      </c>
      <c r="F29" t="b">
        <v>1</v>
      </c>
      <c r="G29" t="b">
        <v>0</v>
      </c>
      <c r="H29" t="b">
        <v>1</v>
      </c>
      <c r="I29" t="b">
        <v>0</v>
      </c>
      <c r="J29" t="s">
        <v>483</v>
      </c>
      <c r="L29" t="s">
        <v>484</v>
      </c>
      <c r="M29" t="s">
        <v>502</v>
      </c>
      <c r="N29" t="s">
        <v>520</v>
      </c>
      <c r="P29" t="s">
        <v>537</v>
      </c>
      <c r="Q29">
        <v>36.08303108953665</v>
      </c>
      <c r="R29">
        <v>-79.97271876237811</v>
      </c>
      <c r="S29">
        <v>15000</v>
      </c>
      <c r="T29">
        <v>15</v>
      </c>
      <c r="U29">
        <v>14.25</v>
      </c>
      <c r="V29">
        <v>1</v>
      </c>
      <c r="W29">
        <v>1</v>
      </c>
    </row>
    <row r="30" spans="1:23">
      <c r="A30" t="s">
        <v>149</v>
      </c>
      <c r="B30" t="s">
        <v>315</v>
      </c>
      <c r="C30" t="s">
        <v>480</v>
      </c>
      <c r="D30" t="s">
        <v>481</v>
      </c>
      <c r="E30" t="s">
        <v>482</v>
      </c>
      <c r="F30" t="b">
        <v>1</v>
      </c>
      <c r="G30" t="b">
        <v>0</v>
      </c>
      <c r="H30" t="b">
        <v>1</v>
      </c>
      <c r="I30" t="b">
        <v>0</v>
      </c>
      <c r="J30" t="s">
        <v>483</v>
      </c>
      <c r="L30" t="s">
        <v>486</v>
      </c>
      <c r="M30" t="s">
        <v>504</v>
      </c>
      <c r="N30" t="s">
        <v>522</v>
      </c>
      <c r="P30" t="s">
        <v>537</v>
      </c>
      <c r="Q30">
        <v>36.09739690276387</v>
      </c>
      <c r="R30">
        <v>-79.9234532158786</v>
      </c>
      <c r="S30">
        <v>10000</v>
      </c>
      <c r="T30">
        <v>10</v>
      </c>
      <c r="U30">
        <v>9.5</v>
      </c>
      <c r="V30">
        <v>1</v>
      </c>
      <c r="W30">
        <v>1</v>
      </c>
    </row>
    <row r="31" spans="1:23">
      <c r="A31" t="s">
        <v>106</v>
      </c>
      <c r="B31" t="s">
        <v>272</v>
      </c>
      <c r="C31" t="s">
        <v>480</v>
      </c>
      <c r="D31" t="s">
        <v>481</v>
      </c>
      <c r="E31" t="s">
        <v>482</v>
      </c>
      <c r="F31" t="b">
        <v>1</v>
      </c>
      <c r="G31" t="b">
        <v>0</v>
      </c>
      <c r="H31" t="b">
        <v>1</v>
      </c>
      <c r="I31" t="b">
        <v>0</v>
      </c>
      <c r="J31" t="s">
        <v>483</v>
      </c>
      <c r="L31" t="s">
        <v>486</v>
      </c>
      <c r="M31" t="s">
        <v>504</v>
      </c>
      <c r="N31" t="s">
        <v>522</v>
      </c>
      <c r="P31" t="s">
        <v>537</v>
      </c>
      <c r="Q31">
        <v>36.09739784534776</v>
      </c>
      <c r="R31">
        <v>-79.92345719705087</v>
      </c>
      <c r="S31">
        <v>10000</v>
      </c>
      <c r="T31">
        <v>10</v>
      </c>
      <c r="U31">
        <v>9.5</v>
      </c>
      <c r="V31">
        <v>1</v>
      </c>
      <c r="W31">
        <v>1</v>
      </c>
    </row>
    <row r="32" spans="1:23">
      <c r="A32" t="s">
        <v>103</v>
      </c>
      <c r="B32" t="s">
        <v>269</v>
      </c>
      <c r="C32" t="s">
        <v>480</v>
      </c>
      <c r="D32" t="s">
        <v>481</v>
      </c>
      <c r="E32" t="s">
        <v>482</v>
      </c>
      <c r="F32" t="b">
        <v>1</v>
      </c>
      <c r="G32" t="b">
        <v>0</v>
      </c>
      <c r="H32" t="b">
        <v>1</v>
      </c>
      <c r="I32" t="b">
        <v>0</v>
      </c>
      <c r="J32" t="s">
        <v>483</v>
      </c>
      <c r="L32" t="s">
        <v>486</v>
      </c>
      <c r="M32" t="s">
        <v>504</v>
      </c>
      <c r="N32" t="s">
        <v>522</v>
      </c>
      <c r="P32" t="s">
        <v>537</v>
      </c>
      <c r="Q32">
        <v>36.09740587594514</v>
      </c>
      <c r="R32">
        <v>-79.92345215034487</v>
      </c>
      <c r="S32">
        <v>10000</v>
      </c>
      <c r="T32">
        <v>10</v>
      </c>
      <c r="U32">
        <v>9.5</v>
      </c>
      <c r="V32">
        <v>1</v>
      </c>
      <c r="W32">
        <v>1</v>
      </c>
    </row>
    <row r="33" spans="1:23">
      <c r="A33" t="s">
        <v>105</v>
      </c>
      <c r="B33" t="s">
        <v>271</v>
      </c>
      <c r="C33" t="s">
        <v>480</v>
      </c>
      <c r="D33" t="s">
        <v>481</v>
      </c>
      <c r="E33" t="s">
        <v>482</v>
      </c>
      <c r="F33" t="b">
        <v>1</v>
      </c>
      <c r="G33" t="b">
        <v>0</v>
      </c>
      <c r="H33" t="b">
        <v>1</v>
      </c>
      <c r="I33" t="b">
        <v>0</v>
      </c>
      <c r="J33" t="s">
        <v>483</v>
      </c>
      <c r="L33" t="s">
        <v>486</v>
      </c>
      <c r="M33" t="s">
        <v>504</v>
      </c>
      <c r="N33" t="s">
        <v>522</v>
      </c>
      <c r="P33" t="s">
        <v>537</v>
      </c>
      <c r="Q33">
        <v>36.09740014796955</v>
      </c>
      <c r="R33">
        <v>-79.92344357311394</v>
      </c>
      <c r="S33">
        <v>10000</v>
      </c>
      <c r="T33">
        <v>10</v>
      </c>
      <c r="U33">
        <v>9.5</v>
      </c>
      <c r="V33">
        <v>1</v>
      </c>
      <c r="W33">
        <v>1</v>
      </c>
    </row>
    <row r="34" spans="1:23">
      <c r="A34" t="s">
        <v>110</v>
      </c>
      <c r="B34" t="s">
        <v>276</v>
      </c>
      <c r="C34" t="s">
        <v>480</v>
      </c>
      <c r="D34" t="s">
        <v>481</v>
      </c>
      <c r="E34" t="s">
        <v>482</v>
      </c>
      <c r="F34" t="b">
        <v>1</v>
      </c>
      <c r="G34" t="b">
        <v>0</v>
      </c>
      <c r="H34" t="b">
        <v>1</v>
      </c>
      <c r="I34" t="b">
        <v>0</v>
      </c>
      <c r="J34" t="s">
        <v>483</v>
      </c>
      <c r="L34" t="s">
        <v>490</v>
      </c>
      <c r="M34" t="s">
        <v>508</v>
      </c>
      <c r="N34" t="s">
        <v>523</v>
      </c>
      <c r="P34" t="s">
        <v>537</v>
      </c>
      <c r="Q34">
        <v>36.08111701188199</v>
      </c>
      <c r="R34">
        <v>-79.9400197192857</v>
      </c>
      <c r="S34">
        <v>8571.4</v>
      </c>
      <c r="T34">
        <v>8.571399999999999</v>
      </c>
      <c r="U34">
        <v>8.142829999999998</v>
      </c>
      <c r="V34">
        <v>1</v>
      </c>
      <c r="W34">
        <v>1</v>
      </c>
    </row>
    <row r="35" spans="1:23">
      <c r="A35" t="s">
        <v>224</v>
      </c>
      <c r="B35" t="s">
        <v>390</v>
      </c>
      <c r="C35" t="s">
        <v>480</v>
      </c>
      <c r="D35" t="s">
        <v>481</v>
      </c>
      <c r="E35" t="s">
        <v>482</v>
      </c>
      <c r="F35" t="b">
        <v>1</v>
      </c>
      <c r="G35" t="b">
        <v>0</v>
      </c>
      <c r="H35" t="b">
        <v>1</v>
      </c>
      <c r="I35" t="b">
        <v>0</v>
      </c>
      <c r="J35" t="s">
        <v>483</v>
      </c>
      <c r="L35" t="s">
        <v>498</v>
      </c>
      <c r="M35" t="s">
        <v>516</v>
      </c>
      <c r="N35" t="s">
        <v>529</v>
      </c>
      <c r="P35" t="s">
        <v>537</v>
      </c>
      <c r="Q35">
        <v>36.10027728708348</v>
      </c>
      <c r="R35">
        <v>-79.80746652650588</v>
      </c>
      <c r="S35">
        <v>5555.6</v>
      </c>
      <c r="T35">
        <v>5.5556</v>
      </c>
      <c r="U35">
        <v>5.27782</v>
      </c>
      <c r="V35">
        <v>1</v>
      </c>
      <c r="W35">
        <v>1</v>
      </c>
    </row>
    <row r="36" spans="1:23">
      <c r="A36" t="s">
        <v>157</v>
      </c>
      <c r="B36" t="s">
        <v>323</v>
      </c>
      <c r="C36" t="s">
        <v>480</v>
      </c>
      <c r="D36" t="s">
        <v>481</v>
      </c>
      <c r="E36" t="s">
        <v>482</v>
      </c>
      <c r="F36" t="b">
        <v>1</v>
      </c>
      <c r="G36" t="b">
        <v>0</v>
      </c>
      <c r="H36" t="b">
        <v>1</v>
      </c>
      <c r="I36" t="b">
        <v>0</v>
      </c>
      <c r="J36" t="s">
        <v>483</v>
      </c>
      <c r="L36" t="s">
        <v>490</v>
      </c>
      <c r="M36" t="s">
        <v>508</v>
      </c>
      <c r="N36" t="s">
        <v>523</v>
      </c>
      <c r="P36" t="s">
        <v>537</v>
      </c>
      <c r="Q36">
        <v>36.08111674659527</v>
      </c>
      <c r="R36">
        <v>-79.94003900913204</v>
      </c>
      <c r="S36">
        <v>8571.4</v>
      </c>
      <c r="T36">
        <v>8.571399999999999</v>
      </c>
      <c r="U36">
        <v>8.142829999999998</v>
      </c>
      <c r="V36">
        <v>1</v>
      </c>
      <c r="W36">
        <v>1</v>
      </c>
    </row>
    <row r="37" spans="1:23">
      <c r="A37" t="s">
        <v>109</v>
      </c>
      <c r="B37" t="s">
        <v>275</v>
      </c>
      <c r="C37" t="s">
        <v>480</v>
      </c>
      <c r="D37" t="s">
        <v>481</v>
      </c>
      <c r="E37" t="s">
        <v>482</v>
      </c>
      <c r="F37" t="b">
        <v>1</v>
      </c>
      <c r="G37" t="b">
        <v>0</v>
      </c>
      <c r="H37" t="b">
        <v>1</v>
      </c>
      <c r="I37" t="b">
        <v>0</v>
      </c>
      <c r="J37" t="s">
        <v>483</v>
      </c>
      <c r="L37" t="s">
        <v>490</v>
      </c>
      <c r="M37" t="s">
        <v>508</v>
      </c>
      <c r="N37" t="s">
        <v>523</v>
      </c>
      <c r="P37" t="s">
        <v>537</v>
      </c>
      <c r="Q37">
        <v>36.08111399431168</v>
      </c>
      <c r="R37">
        <v>-79.94001833766848</v>
      </c>
      <c r="S37">
        <v>8571.4</v>
      </c>
      <c r="T37">
        <v>8.571399999999999</v>
      </c>
      <c r="U37">
        <v>8.142829999999998</v>
      </c>
      <c r="V37">
        <v>1</v>
      </c>
      <c r="W37">
        <v>1</v>
      </c>
    </row>
    <row r="38" spans="1:23">
      <c r="A38" t="s">
        <v>111</v>
      </c>
      <c r="B38" t="s">
        <v>277</v>
      </c>
      <c r="C38" t="s">
        <v>480</v>
      </c>
      <c r="D38" t="s">
        <v>481</v>
      </c>
      <c r="E38" t="s">
        <v>482</v>
      </c>
      <c r="F38" t="b">
        <v>1</v>
      </c>
      <c r="G38" t="b">
        <v>0</v>
      </c>
      <c r="H38" t="b">
        <v>1</v>
      </c>
      <c r="I38" t="b">
        <v>0</v>
      </c>
      <c r="J38" t="s">
        <v>483</v>
      </c>
      <c r="L38" t="s">
        <v>490</v>
      </c>
      <c r="M38" t="s">
        <v>508</v>
      </c>
      <c r="N38" t="s">
        <v>523</v>
      </c>
      <c r="P38" t="s">
        <v>537</v>
      </c>
      <c r="Q38">
        <v>36.0811212335934</v>
      </c>
      <c r="R38">
        <v>-79.94002697821448</v>
      </c>
      <c r="S38">
        <v>8571.4</v>
      </c>
      <c r="T38">
        <v>8.571399999999999</v>
      </c>
      <c r="U38">
        <v>8.142829999999998</v>
      </c>
      <c r="V38">
        <v>1</v>
      </c>
      <c r="W38">
        <v>1</v>
      </c>
    </row>
    <row r="39" spans="1:23">
      <c r="A39" t="s">
        <v>162</v>
      </c>
      <c r="B39" t="s">
        <v>328</v>
      </c>
      <c r="C39" t="s">
        <v>480</v>
      </c>
      <c r="D39" t="s">
        <v>481</v>
      </c>
      <c r="E39" t="s">
        <v>482</v>
      </c>
      <c r="F39" t="b">
        <v>1</v>
      </c>
      <c r="G39" t="b">
        <v>0</v>
      </c>
      <c r="H39" t="b">
        <v>1</v>
      </c>
      <c r="I39" t="b">
        <v>0</v>
      </c>
      <c r="J39" t="s">
        <v>483</v>
      </c>
      <c r="L39" t="s">
        <v>490</v>
      </c>
      <c r="M39" t="s">
        <v>508</v>
      </c>
      <c r="N39" t="s">
        <v>523</v>
      </c>
      <c r="P39" t="s">
        <v>537</v>
      </c>
      <c r="Q39">
        <v>36.08111220790569</v>
      </c>
      <c r="R39">
        <v>-79.94004037363348</v>
      </c>
      <c r="S39">
        <v>8571.4</v>
      </c>
      <c r="T39">
        <v>8.571399999999999</v>
      </c>
      <c r="U39">
        <v>8.142829999999998</v>
      </c>
      <c r="V39">
        <v>1</v>
      </c>
      <c r="W39">
        <v>1</v>
      </c>
    </row>
    <row r="40" spans="1:23">
      <c r="A40" t="s">
        <v>158</v>
      </c>
      <c r="B40" t="s">
        <v>324</v>
      </c>
      <c r="C40" t="s">
        <v>480</v>
      </c>
      <c r="D40" t="s">
        <v>481</v>
      </c>
      <c r="E40" t="s">
        <v>482</v>
      </c>
      <c r="F40" t="b">
        <v>1</v>
      </c>
      <c r="G40" t="b">
        <v>0</v>
      </c>
      <c r="H40" t="b">
        <v>1</v>
      </c>
      <c r="I40" t="b">
        <v>0</v>
      </c>
      <c r="J40" t="s">
        <v>483</v>
      </c>
      <c r="L40" t="s">
        <v>490</v>
      </c>
      <c r="M40" t="s">
        <v>508</v>
      </c>
      <c r="N40" t="s">
        <v>523</v>
      </c>
      <c r="P40" t="s">
        <v>537</v>
      </c>
      <c r="Q40">
        <v>36.08111381213377</v>
      </c>
      <c r="R40">
        <v>-79.94001830004893</v>
      </c>
      <c r="S40">
        <v>8571.4</v>
      </c>
      <c r="T40">
        <v>8.571399999999999</v>
      </c>
      <c r="U40">
        <v>8.142829999999998</v>
      </c>
      <c r="V40">
        <v>1</v>
      </c>
      <c r="W40">
        <v>1</v>
      </c>
    </row>
    <row r="41" spans="1:23">
      <c r="A41" t="s">
        <v>160</v>
      </c>
      <c r="B41" t="s">
        <v>326</v>
      </c>
      <c r="C41" t="s">
        <v>480</v>
      </c>
      <c r="D41" t="s">
        <v>481</v>
      </c>
      <c r="E41" t="s">
        <v>482</v>
      </c>
      <c r="F41" t="b">
        <v>1</v>
      </c>
      <c r="G41" t="b">
        <v>0</v>
      </c>
      <c r="H41" t="b">
        <v>1</v>
      </c>
      <c r="I41" t="b">
        <v>0</v>
      </c>
      <c r="J41" t="s">
        <v>483</v>
      </c>
      <c r="L41" t="s">
        <v>490</v>
      </c>
      <c r="M41" t="s">
        <v>508</v>
      </c>
      <c r="N41" t="s">
        <v>523</v>
      </c>
      <c r="P41" t="s">
        <v>537</v>
      </c>
      <c r="Q41">
        <v>36.08112093447411</v>
      </c>
      <c r="R41">
        <v>-79.94002564755749</v>
      </c>
      <c r="S41">
        <v>8571.4</v>
      </c>
      <c r="T41">
        <v>8.571399999999999</v>
      </c>
      <c r="U41">
        <v>8.142829999999998</v>
      </c>
      <c r="V41">
        <v>1</v>
      </c>
      <c r="W41">
        <v>1</v>
      </c>
    </row>
    <row r="42" spans="1:23">
      <c r="A42" t="s">
        <v>126</v>
      </c>
      <c r="B42" t="s">
        <v>292</v>
      </c>
      <c r="C42" t="s">
        <v>480</v>
      </c>
      <c r="D42" t="s">
        <v>481</v>
      </c>
      <c r="E42" t="s">
        <v>482</v>
      </c>
      <c r="F42" t="b">
        <v>1</v>
      </c>
      <c r="G42" t="b">
        <v>0</v>
      </c>
      <c r="H42" t="b">
        <v>1</v>
      </c>
      <c r="I42" t="b">
        <v>0</v>
      </c>
      <c r="J42" t="s">
        <v>483</v>
      </c>
      <c r="L42" t="s">
        <v>487</v>
      </c>
      <c r="M42" t="s">
        <v>505</v>
      </c>
      <c r="N42" t="s">
        <v>527</v>
      </c>
      <c r="P42" t="s">
        <v>537</v>
      </c>
      <c r="Q42">
        <v>36.07052388387612</v>
      </c>
      <c r="R42">
        <v>-79.95564785251956</v>
      </c>
      <c r="S42">
        <v>6000</v>
      </c>
      <c r="T42">
        <v>6</v>
      </c>
      <c r="U42">
        <v>5.699999999999999</v>
      </c>
      <c r="V42">
        <v>1</v>
      </c>
      <c r="W42">
        <v>1</v>
      </c>
    </row>
    <row r="43" spans="1:23">
      <c r="A43" t="s">
        <v>122</v>
      </c>
      <c r="B43" t="s">
        <v>288</v>
      </c>
      <c r="C43" t="s">
        <v>480</v>
      </c>
      <c r="D43" t="s">
        <v>481</v>
      </c>
      <c r="E43" t="s">
        <v>482</v>
      </c>
      <c r="F43" t="b">
        <v>1</v>
      </c>
      <c r="G43" t="b">
        <v>0</v>
      </c>
      <c r="H43" t="b">
        <v>1</v>
      </c>
      <c r="I43" t="b">
        <v>0</v>
      </c>
      <c r="J43" t="s">
        <v>483</v>
      </c>
      <c r="L43" t="s">
        <v>487</v>
      </c>
      <c r="M43" t="s">
        <v>505</v>
      </c>
      <c r="N43" t="s">
        <v>527</v>
      </c>
      <c r="P43" t="s">
        <v>537</v>
      </c>
      <c r="Q43">
        <v>36.07052869703541</v>
      </c>
      <c r="R43">
        <v>-79.95565192009956</v>
      </c>
      <c r="S43">
        <v>6000</v>
      </c>
      <c r="T43">
        <v>6</v>
      </c>
      <c r="U43">
        <v>5.699999999999999</v>
      </c>
      <c r="V43">
        <v>1</v>
      </c>
      <c r="W43">
        <v>1</v>
      </c>
    </row>
    <row r="44" spans="1:23">
      <c r="A44" t="s">
        <v>129</v>
      </c>
      <c r="B44" t="s">
        <v>295</v>
      </c>
      <c r="C44" t="s">
        <v>480</v>
      </c>
      <c r="D44" t="s">
        <v>481</v>
      </c>
      <c r="E44" t="s">
        <v>482</v>
      </c>
      <c r="F44" t="b">
        <v>1</v>
      </c>
      <c r="G44" t="b">
        <v>0</v>
      </c>
      <c r="H44" t="b">
        <v>1</v>
      </c>
      <c r="I44" t="b">
        <v>0</v>
      </c>
      <c r="J44" t="s">
        <v>483</v>
      </c>
      <c r="L44" t="s">
        <v>487</v>
      </c>
      <c r="M44" t="s">
        <v>505</v>
      </c>
      <c r="N44" t="s">
        <v>527</v>
      </c>
      <c r="P44" t="s">
        <v>537</v>
      </c>
      <c r="Q44">
        <v>36.07053995729473</v>
      </c>
      <c r="R44">
        <v>-79.95563905570944</v>
      </c>
      <c r="S44">
        <v>6000</v>
      </c>
      <c r="T44">
        <v>6</v>
      </c>
      <c r="U44">
        <v>5.699999999999999</v>
      </c>
      <c r="V44">
        <v>1</v>
      </c>
      <c r="W44">
        <v>1</v>
      </c>
    </row>
    <row r="45" spans="1:23">
      <c r="A45" t="s">
        <v>131</v>
      </c>
      <c r="B45" t="s">
        <v>297</v>
      </c>
      <c r="C45" t="s">
        <v>480</v>
      </c>
      <c r="D45" t="s">
        <v>481</v>
      </c>
      <c r="E45" t="s">
        <v>482</v>
      </c>
      <c r="F45" t="b">
        <v>1</v>
      </c>
      <c r="G45" t="b">
        <v>0</v>
      </c>
      <c r="H45" t="b">
        <v>1</v>
      </c>
      <c r="I45" t="b">
        <v>0</v>
      </c>
      <c r="J45" t="s">
        <v>483</v>
      </c>
      <c r="L45" t="s">
        <v>487</v>
      </c>
      <c r="M45" t="s">
        <v>505</v>
      </c>
      <c r="N45" t="s">
        <v>527</v>
      </c>
      <c r="P45" t="s">
        <v>537</v>
      </c>
      <c r="Q45">
        <v>36.07052640282522</v>
      </c>
      <c r="R45">
        <v>-79.9556506888798</v>
      </c>
      <c r="S45">
        <v>6000</v>
      </c>
      <c r="T45">
        <v>6</v>
      </c>
      <c r="U45">
        <v>5.699999999999999</v>
      </c>
      <c r="V45">
        <v>1</v>
      </c>
      <c r="W45">
        <v>1</v>
      </c>
    </row>
    <row r="46" spans="1:23">
      <c r="A46" t="s">
        <v>228</v>
      </c>
      <c r="B46" t="s">
        <v>394</v>
      </c>
      <c r="C46" t="s">
        <v>480</v>
      </c>
      <c r="D46" t="s">
        <v>481</v>
      </c>
      <c r="E46" t="s">
        <v>482</v>
      </c>
      <c r="F46" t="b">
        <v>1</v>
      </c>
      <c r="G46" t="b">
        <v>0</v>
      </c>
      <c r="H46" t="b">
        <v>1</v>
      </c>
      <c r="I46" t="b">
        <v>0</v>
      </c>
      <c r="J46" t="s">
        <v>483</v>
      </c>
      <c r="L46" t="s">
        <v>498</v>
      </c>
      <c r="M46" t="s">
        <v>516</v>
      </c>
      <c r="N46" t="s">
        <v>529</v>
      </c>
      <c r="P46" t="s">
        <v>537</v>
      </c>
      <c r="Q46">
        <v>36.10028755730166</v>
      </c>
      <c r="R46">
        <v>-79.80748283129179</v>
      </c>
      <c r="S46">
        <v>5555.6</v>
      </c>
      <c r="T46">
        <v>5.5556</v>
      </c>
      <c r="U46">
        <v>5.27782</v>
      </c>
      <c r="V46">
        <v>1</v>
      </c>
      <c r="W46">
        <v>1</v>
      </c>
    </row>
    <row r="47" spans="1:23">
      <c r="A47" t="s">
        <v>178</v>
      </c>
      <c r="B47" t="s">
        <v>344</v>
      </c>
      <c r="C47" t="s">
        <v>480</v>
      </c>
      <c r="D47" t="s">
        <v>481</v>
      </c>
      <c r="E47" t="s">
        <v>482</v>
      </c>
      <c r="F47" t="b">
        <v>1</v>
      </c>
      <c r="G47" t="b">
        <v>0</v>
      </c>
      <c r="H47" t="b">
        <v>1</v>
      </c>
      <c r="I47" t="b">
        <v>0</v>
      </c>
      <c r="J47" t="s">
        <v>483</v>
      </c>
      <c r="L47" t="s">
        <v>487</v>
      </c>
      <c r="M47" t="s">
        <v>505</v>
      </c>
      <c r="N47" t="s">
        <v>527</v>
      </c>
      <c r="P47" t="s">
        <v>537</v>
      </c>
      <c r="Q47">
        <v>36.07052268741764</v>
      </c>
      <c r="R47">
        <v>-79.95563728369611</v>
      </c>
      <c r="S47">
        <v>6000</v>
      </c>
      <c r="T47">
        <v>6</v>
      </c>
      <c r="U47">
        <v>5.699999999999999</v>
      </c>
      <c r="V47">
        <v>1</v>
      </c>
      <c r="W47">
        <v>1</v>
      </c>
    </row>
    <row r="48" spans="1:23">
      <c r="A48" t="s">
        <v>102</v>
      </c>
      <c r="B48" t="s">
        <v>268</v>
      </c>
      <c r="C48" t="s">
        <v>480</v>
      </c>
      <c r="D48" t="s">
        <v>481</v>
      </c>
      <c r="E48" t="s">
        <v>482</v>
      </c>
      <c r="F48" t="b">
        <v>1</v>
      </c>
      <c r="G48" t="b">
        <v>0</v>
      </c>
      <c r="H48" t="b">
        <v>1</v>
      </c>
      <c r="I48" t="b">
        <v>0</v>
      </c>
      <c r="J48" t="s">
        <v>483</v>
      </c>
      <c r="L48" t="s">
        <v>485</v>
      </c>
      <c r="M48" t="s">
        <v>503</v>
      </c>
      <c r="N48" t="s">
        <v>521</v>
      </c>
      <c r="P48" t="s">
        <v>537</v>
      </c>
      <c r="Q48">
        <v>36.04594656828376</v>
      </c>
      <c r="R48">
        <v>-79.94699070248838</v>
      </c>
      <c r="S48">
        <v>12000</v>
      </c>
      <c r="T48">
        <v>12</v>
      </c>
      <c r="U48">
        <v>11.4</v>
      </c>
      <c r="V48">
        <v>1</v>
      </c>
      <c r="W48">
        <v>1</v>
      </c>
    </row>
    <row r="49" spans="1:23">
      <c r="A49" t="s">
        <v>147</v>
      </c>
      <c r="B49" t="s">
        <v>313</v>
      </c>
      <c r="C49" t="s">
        <v>480</v>
      </c>
      <c r="D49" t="s">
        <v>481</v>
      </c>
      <c r="E49" t="s">
        <v>482</v>
      </c>
      <c r="F49" t="b">
        <v>1</v>
      </c>
      <c r="G49" t="b">
        <v>0</v>
      </c>
      <c r="H49" t="b">
        <v>1</v>
      </c>
      <c r="I49" t="b">
        <v>0</v>
      </c>
      <c r="J49" t="s">
        <v>483</v>
      </c>
      <c r="L49" t="s">
        <v>485</v>
      </c>
      <c r="M49" t="s">
        <v>503</v>
      </c>
      <c r="N49" t="s">
        <v>521</v>
      </c>
      <c r="P49" t="s">
        <v>537</v>
      </c>
      <c r="Q49">
        <v>36.04593779862522</v>
      </c>
      <c r="R49">
        <v>-79.9469980971426</v>
      </c>
      <c r="S49">
        <v>12000</v>
      </c>
      <c r="T49">
        <v>12</v>
      </c>
      <c r="U49">
        <v>11.4</v>
      </c>
      <c r="V49">
        <v>1</v>
      </c>
      <c r="W49">
        <v>1</v>
      </c>
    </row>
    <row r="50" spans="1:23">
      <c r="A50" t="s">
        <v>151</v>
      </c>
      <c r="B50" t="s">
        <v>317</v>
      </c>
      <c r="C50" t="s">
        <v>480</v>
      </c>
      <c r="D50" t="s">
        <v>481</v>
      </c>
      <c r="E50" t="s">
        <v>482</v>
      </c>
      <c r="F50" t="b">
        <v>1</v>
      </c>
      <c r="G50" t="b">
        <v>0</v>
      </c>
      <c r="H50" t="b">
        <v>1</v>
      </c>
      <c r="I50" t="b">
        <v>0</v>
      </c>
      <c r="J50" t="s">
        <v>483</v>
      </c>
      <c r="L50" t="s">
        <v>485</v>
      </c>
      <c r="M50" t="s">
        <v>503</v>
      </c>
      <c r="N50" t="s">
        <v>521</v>
      </c>
      <c r="P50" t="s">
        <v>537</v>
      </c>
      <c r="Q50">
        <v>36.04593778892443</v>
      </c>
      <c r="R50">
        <v>-79.94700546505888</v>
      </c>
      <c r="S50">
        <v>12000</v>
      </c>
      <c r="T50">
        <v>12</v>
      </c>
      <c r="U50">
        <v>11.4</v>
      </c>
      <c r="V50">
        <v>1</v>
      </c>
      <c r="W50">
        <v>1</v>
      </c>
    </row>
    <row r="51" spans="1:23">
      <c r="A51" t="s">
        <v>101</v>
      </c>
      <c r="B51" t="s">
        <v>267</v>
      </c>
      <c r="C51" t="s">
        <v>480</v>
      </c>
      <c r="D51" t="s">
        <v>481</v>
      </c>
      <c r="E51" t="s">
        <v>482</v>
      </c>
      <c r="F51" t="b">
        <v>1</v>
      </c>
      <c r="G51" t="b">
        <v>0</v>
      </c>
      <c r="H51" t="b">
        <v>1</v>
      </c>
      <c r="I51" t="b">
        <v>0</v>
      </c>
      <c r="J51" t="s">
        <v>483</v>
      </c>
      <c r="L51" t="s">
        <v>485</v>
      </c>
      <c r="M51" t="s">
        <v>503</v>
      </c>
      <c r="N51" t="s">
        <v>521</v>
      </c>
      <c r="P51" t="s">
        <v>537</v>
      </c>
      <c r="Q51">
        <v>36.04595395354288</v>
      </c>
      <c r="R51">
        <v>-79.94700765920565</v>
      </c>
      <c r="S51">
        <v>12000</v>
      </c>
      <c r="T51">
        <v>12</v>
      </c>
      <c r="U51">
        <v>11.4</v>
      </c>
      <c r="V51">
        <v>1</v>
      </c>
      <c r="W51">
        <v>1</v>
      </c>
    </row>
    <row r="52" spans="1:23">
      <c r="A52" t="s">
        <v>146</v>
      </c>
      <c r="B52" t="s">
        <v>312</v>
      </c>
      <c r="C52" t="s">
        <v>480</v>
      </c>
      <c r="D52" t="s">
        <v>481</v>
      </c>
      <c r="E52" t="s">
        <v>482</v>
      </c>
      <c r="F52" t="b">
        <v>1</v>
      </c>
      <c r="G52" t="b">
        <v>0</v>
      </c>
      <c r="H52" t="b">
        <v>1</v>
      </c>
      <c r="I52" t="b">
        <v>0</v>
      </c>
      <c r="J52" t="s">
        <v>483</v>
      </c>
      <c r="L52" t="s">
        <v>485</v>
      </c>
      <c r="M52" t="s">
        <v>503</v>
      </c>
      <c r="N52" t="s">
        <v>521</v>
      </c>
      <c r="P52" t="s">
        <v>537</v>
      </c>
      <c r="Q52">
        <v>36.04595371398479</v>
      </c>
      <c r="R52">
        <v>-79.9469954871758</v>
      </c>
      <c r="S52">
        <v>12000</v>
      </c>
      <c r="T52">
        <v>12</v>
      </c>
      <c r="U52">
        <v>11.4</v>
      </c>
      <c r="V52">
        <v>1</v>
      </c>
      <c r="W52">
        <v>1</v>
      </c>
    </row>
    <row r="53" spans="1:23">
      <c r="A53" t="s">
        <v>168</v>
      </c>
      <c r="B53" t="s">
        <v>334</v>
      </c>
      <c r="C53" t="s">
        <v>480</v>
      </c>
      <c r="D53" t="s">
        <v>481</v>
      </c>
      <c r="E53" t="s">
        <v>482</v>
      </c>
      <c r="F53" t="b">
        <v>1</v>
      </c>
      <c r="G53" t="b">
        <v>0</v>
      </c>
      <c r="H53" t="b">
        <v>1</v>
      </c>
      <c r="I53" t="b">
        <v>0</v>
      </c>
      <c r="J53" t="s">
        <v>483</v>
      </c>
      <c r="L53" t="s">
        <v>492</v>
      </c>
      <c r="M53" t="s">
        <v>510</v>
      </c>
      <c r="N53" t="s">
        <v>524</v>
      </c>
      <c r="P53" t="s">
        <v>537</v>
      </c>
      <c r="Q53">
        <v>36.11402958869626</v>
      </c>
      <c r="R53">
        <v>-79.96043174020765</v>
      </c>
      <c r="S53">
        <v>7500</v>
      </c>
      <c r="T53">
        <v>7.5</v>
      </c>
      <c r="U53">
        <v>7.125</v>
      </c>
      <c r="V53">
        <v>1</v>
      </c>
      <c r="W53">
        <v>1</v>
      </c>
    </row>
    <row r="54" spans="1:23">
      <c r="A54" t="s">
        <v>164</v>
      </c>
      <c r="B54" t="s">
        <v>330</v>
      </c>
      <c r="C54" t="s">
        <v>480</v>
      </c>
      <c r="D54" t="s">
        <v>481</v>
      </c>
      <c r="E54" t="s">
        <v>482</v>
      </c>
      <c r="F54" t="b">
        <v>1</v>
      </c>
      <c r="G54" t="b">
        <v>0</v>
      </c>
      <c r="H54" t="b">
        <v>1</v>
      </c>
      <c r="I54" t="b">
        <v>0</v>
      </c>
      <c r="J54" t="s">
        <v>483</v>
      </c>
      <c r="L54" t="s">
        <v>492</v>
      </c>
      <c r="M54" t="s">
        <v>510</v>
      </c>
      <c r="N54" t="s">
        <v>524</v>
      </c>
      <c r="P54" t="s">
        <v>537</v>
      </c>
      <c r="Q54">
        <v>36.11403983845526</v>
      </c>
      <c r="R54">
        <v>-79.96044806824389</v>
      </c>
      <c r="S54">
        <v>7500</v>
      </c>
      <c r="T54">
        <v>7.5</v>
      </c>
      <c r="U54">
        <v>7.125</v>
      </c>
      <c r="V54">
        <v>1</v>
      </c>
      <c r="W54">
        <v>1</v>
      </c>
    </row>
    <row r="55" spans="1:23">
      <c r="A55" t="s">
        <v>166</v>
      </c>
      <c r="B55" t="s">
        <v>332</v>
      </c>
      <c r="C55" t="s">
        <v>480</v>
      </c>
      <c r="D55" t="s">
        <v>481</v>
      </c>
      <c r="E55" t="s">
        <v>482</v>
      </c>
      <c r="F55" t="b">
        <v>1</v>
      </c>
      <c r="G55" t="b">
        <v>0</v>
      </c>
      <c r="H55" t="b">
        <v>1</v>
      </c>
      <c r="I55" t="b">
        <v>0</v>
      </c>
      <c r="J55" t="s">
        <v>483</v>
      </c>
      <c r="L55" t="s">
        <v>492</v>
      </c>
      <c r="M55" t="s">
        <v>510</v>
      </c>
      <c r="N55" t="s">
        <v>524</v>
      </c>
      <c r="P55" t="s">
        <v>537</v>
      </c>
      <c r="Q55">
        <v>36.11403695612232</v>
      </c>
      <c r="R55">
        <v>-79.96043307774842</v>
      </c>
      <c r="S55">
        <v>7500</v>
      </c>
      <c r="T55">
        <v>7.5</v>
      </c>
      <c r="U55">
        <v>7.125</v>
      </c>
      <c r="V55">
        <v>1</v>
      </c>
      <c r="W55">
        <v>1</v>
      </c>
    </row>
    <row r="56" spans="1:23">
      <c r="A56" t="s">
        <v>113</v>
      </c>
      <c r="B56" t="s">
        <v>279</v>
      </c>
      <c r="C56" t="s">
        <v>480</v>
      </c>
      <c r="D56" t="s">
        <v>481</v>
      </c>
      <c r="E56" t="s">
        <v>482</v>
      </c>
      <c r="F56" t="b">
        <v>1</v>
      </c>
      <c r="G56" t="b">
        <v>0</v>
      </c>
      <c r="H56" t="b">
        <v>1</v>
      </c>
      <c r="I56" t="b">
        <v>0</v>
      </c>
      <c r="J56" t="s">
        <v>483</v>
      </c>
      <c r="L56" t="s">
        <v>492</v>
      </c>
      <c r="M56" t="s">
        <v>510</v>
      </c>
      <c r="N56" t="s">
        <v>524</v>
      </c>
      <c r="P56" t="s">
        <v>537</v>
      </c>
      <c r="Q56">
        <v>36.11403714367709</v>
      </c>
      <c r="R56">
        <v>-79.96043323068778</v>
      </c>
      <c r="S56">
        <v>7500</v>
      </c>
      <c r="T56">
        <v>7.5</v>
      </c>
      <c r="U56">
        <v>7.125</v>
      </c>
      <c r="V56">
        <v>1</v>
      </c>
      <c r="W56">
        <v>1</v>
      </c>
    </row>
    <row r="57" spans="1:23">
      <c r="A57" t="s">
        <v>237</v>
      </c>
      <c r="B57" t="s">
        <v>403</v>
      </c>
      <c r="C57" t="s">
        <v>480</v>
      </c>
      <c r="D57" t="s">
        <v>481</v>
      </c>
      <c r="E57" t="s">
        <v>482</v>
      </c>
      <c r="F57" t="b">
        <v>1</v>
      </c>
      <c r="G57" t="b">
        <v>0</v>
      </c>
      <c r="H57" t="b">
        <v>1</v>
      </c>
      <c r="I57" t="b">
        <v>0</v>
      </c>
      <c r="J57" t="s">
        <v>483</v>
      </c>
      <c r="L57" t="s">
        <v>498</v>
      </c>
      <c r="M57" t="s">
        <v>516</v>
      </c>
      <c r="N57" t="s">
        <v>529</v>
      </c>
      <c r="P57" t="s">
        <v>537</v>
      </c>
      <c r="Q57">
        <v>36.10028465596961</v>
      </c>
      <c r="R57">
        <v>-79.80746784951472</v>
      </c>
      <c r="S57">
        <v>5555.6</v>
      </c>
      <c r="T57">
        <v>5.5556</v>
      </c>
      <c r="U57">
        <v>5.27782</v>
      </c>
      <c r="V57">
        <v>1</v>
      </c>
      <c r="W57">
        <v>1</v>
      </c>
    </row>
    <row r="58" spans="1:23">
      <c r="A58" t="s">
        <v>120</v>
      </c>
      <c r="B58" t="s">
        <v>286</v>
      </c>
      <c r="C58" t="s">
        <v>480</v>
      </c>
      <c r="D58" t="s">
        <v>481</v>
      </c>
      <c r="E58" t="s">
        <v>482</v>
      </c>
      <c r="F58" t="b">
        <v>1</v>
      </c>
      <c r="G58" t="b">
        <v>0</v>
      </c>
      <c r="H58" t="b">
        <v>1</v>
      </c>
      <c r="I58" t="b">
        <v>0</v>
      </c>
      <c r="J58" t="s">
        <v>483</v>
      </c>
      <c r="L58" t="s">
        <v>494</v>
      </c>
      <c r="M58" t="s">
        <v>512</v>
      </c>
      <c r="N58" t="s">
        <v>527</v>
      </c>
      <c r="P58" t="s">
        <v>537</v>
      </c>
      <c r="Q58">
        <v>36.08228571856267</v>
      </c>
      <c r="R58">
        <v>-79.92380855108547</v>
      </c>
      <c r="S58">
        <v>6000</v>
      </c>
      <c r="T58">
        <v>6</v>
      </c>
      <c r="U58">
        <v>5.699999999999999</v>
      </c>
      <c r="V58">
        <v>1</v>
      </c>
      <c r="W58">
        <v>1</v>
      </c>
    </row>
    <row r="59" spans="1:23">
      <c r="A59" t="s">
        <v>135</v>
      </c>
      <c r="B59" t="s">
        <v>301</v>
      </c>
      <c r="C59" t="s">
        <v>480</v>
      </c>
      <c r="D59" t="s">
        <v>481</v>
      </c>
      <c r="E59" t="s">
        <v>482</v>
      </c>
      <c r="F59" t="b">
        <v>1</v>
      </c>
      <c r="G59" t="b">
        <v>0</v>
      </c>
      <c r="H59" t="b">
        <v>1</v>
      </c>
      <c r="I59" t="b">
        <v>0</v>
      </c>
      <c r="J59" t="s">
        <v>483</v>
      </c>
      <c r="L59" t="s">
        <v>494</v>
      </c>
      <c r="M59" t="s">
        <v>512</v>
      </c>
      <c r="N59" t="s">
        <v>527</v>
      </c>
      <c r="P59" t="s">
        <v>537</v>
      </c>
      <c r="Q59">
        <v>36.08228776266921</v>
      </c>
      <c r="R59">
        <v>-79.92382373901977</v>
      </c>
      <c r="S59">
        <v>6000</v>
      </c>
      <c r="T59">
        <v>6</v>
      </c>
      <c r="U59">
        <v>5.699999999999999</v>
      </c>
      <c r="V59">
        <v>1</v>
      </c>
      <c r="W59">
        <v>1</v>
      </c>
    </row>
    <row r="60" spans="1:23">
      <c r="A60" t="s">
        <v>118</v>
      </c>
      <c r="B60" t="s">
        <v>284</v>
      </c>
      <c r="C60" t="s">
        <v>480</v>
      </c>
      <c r="D60" t="s">
        <v>481</v>
      </c>
      <c r="E60" t="s">
        <v>482</v>
      </c>
      <c r="F60" t="b">
        <v>1</v>
      </c>
      <c r="G60" t="b">
        <v>0</v>
      </c>
      <c r="H60" t="b">
        <v>1</v>
      </c>
      <c r="I60" t="b">
        <v>0</v>
      </c>
      <c r="J60" t="s">
        <v>483</v>
      </c>
      <c r="L60" t="s">
        <v>494</v>
      </c>
      <c r="M60" t="s">
        <v>512</v>
      </c>
      <c r="N60" t="s">
        <v>527</v>
      </c>
      <c r="P60" t="s">
        <v>537</v>
      </c>
      <c r="Q60">
        <v>36.0822846763179</v>
      </c>
      <c r="R60">
        <v>-79.9238110496335</v>
      </c>
      <c r="S60">
        <v>6000</v>
      </c>
      <c r="T60">
        <v>6</v>
      </c>
      <c r="U60">
        <v>5.699999999999999</v>
      </c>
      <c r="V60">
        <v>1</v>
      </c>
      <c r="W60">
        <v>1</v>
      </c>
    </row>
    <row r="61" spans="1:23">
      <c r="A61" t="s">
        <v>136</v>
      </c>
      <c r="B61" t="s">
        <v>302</v>
      </c>
      <c r="C61" t="s">
        <v>480</v>
      </c>
      <c r="D61" t="s">
        <v>481</v>
      </c>
      <c r="E61" t="s">
        <v>482</v>
      </c>
      <c r="F61" t="b">
        <v>1</v>
      </c>
      <c r="G61" t="b">
        <v>0</v>
      </c>
      <c r="H61" t="b">
        <v>1</v>
      </c>
      <c r="I61" t="b">
        <v>0</v>
      </c>
      <c r="J61" t="s">
        <v>483</v>
      </c>
      <c r="L61" t="s">
        <v>494</v>
      </c>
      <c r="M61" t="s">
        <v>512</v>
      </c>
      <c r="N61" t="s">
        <v>527</v>
      </c>
      <c r="P61" t="s">
        <v>537</v>
      </c>
      <c r="Q61">
        <v>36.08228422251106</v>
      </c>
      <c r="R61">
        <v>-79.92381636790607</v>
      </c>
      <c r="S61">
        <v>6000</v>
      </c>
      <c r="T61">
        <v>6</v>
      </c>
      <c r="U61">
        <v>5.699999999999999</v>
      </c>
      <c r="V61">
        <v>1</v>
      </c>
      <c r="W61">
        <v>1</v>
      </c>
    </row>
    <row r="62" spans="1:23">
      <c r="A62" t="s">
        <v>177</v>
      </c>
      <c r="B62" t="s">
        <v>343</v>
      </c>
      <c r="C62" t="s">
        <v>480</v>
      </c>
      <c r="D62" t="s">
        <v>481</v>
      </c>
      <c r="E62" t="s">
        <v>482</v>
      </c>
      <c r="F62" t="b">
        <v>1</v>
      </c>
      <c r="G62" t="b">
        <v>0</v>
      </c>
      <c r="H62" t="b">
        <v>1</v>
      </c>
      <c r="I62" t="b">
        <v>0</v>
      </c>
      <c r="J62" t="s">
        <v>483</v>
      </c>
      <c r="L62" t="s">
        <v>494</v>
      </c>
      <c r="M62" t="s">
        <v>512</v>
      </c>
      <c r="N62" t="s">
        <v>527</v>
      </c>
      <c r="P62" t="s">
        <v>537</v>
      </c>
      <c r="Q62">
        <v>36.08229121401482</v>
      </c>
      <c r="R62">
        <v>-79.92382568188593</v>
      </c>
      <c r="S62">
        <v>6000</v>
      </c>
      <c r="T62">
        <v>6</v>
      </c>
      <c r="U62">
        <v>5.699999999999999</v>
      </c>
      <c r="V62">
        <v>1</v>
      </c>
      <c r="W62">
        <v>1</v>
      </c>
    </row>
    <row r="63" spans="1:23">
      <c r="A63" t="s">
        <v>172</v>
      </c>
      <c r="B63" t="s">
        <v>338</v>
      </c>
      <c r="C63" t="s">
        <v>480</v>
      </c>
      <c r="D63" t="s">
        <v>481</v>
      </c>
      <c r="E63" t="s">
        <v>482</v>
      </c>
      <c r="F63" t="b">
        <v>1</v>
      </c>
      <c r="G63" t="b">
        <v>0</v>
      </c>
      <c r="H63" t="b">
        <v>1</v>
      </c>
      <c r="I63" t="b">
        <v>0</v>
      </c>
      <c r="J63" t="s">
        <v>483</v>
      </c>
      <c r="L63" t="s">
        <v>484</v>
      </c>
      <c r="M63" t="s">
        <v>502</v>
      </c>
      <c r="N63" t="s">
        <v>524</v>
      </c>
      <c r="P63" t="s">
        <v>537</v>
      </c>
      <c r="Q63">
        <v>36.19284385360165</v>
      </c>
      <c r="R63">
        <v>-79.60685493216373</v>
      </c>
      <c r="S63">
        <v>7500</v>
      </c>
      <c r="T63">
        <v>7.5</v>
      </c>
      <c r="U63">
        <v>7.125</v>
      </c>
      <c r="V63">
        <v>1</v>
      </c>
      <c r="W63">
        <v>1</v>
      </c>
    </row>
    <row r="64" spans="1:23">
      <c r="A64" t="s">
        <v>202</v>
      </c>
      <c r="B64" t="s">
        <v>368</v>
      </c>
      <c r="C64" t="s">
        <v>480</v>
      </c>
      <c r="D64" t="s">
        <v>481</v>
      </c>
      <c r="E64" t="s">
        <v>482</v>
      </c>
      <c r="F64" t="b">
        <v>1</v>
      </c>
      <c r="G64" t="b">
        <v>0</v>
      </c>
      <c r="H64" t="b">
        <v>1</v>
      </c>
      <c r="I64" t="b">
        <v>0</v>
      </c>
      <c r="J64" t="s">
        <v>483</v>
      </c>
      <c r="L64" t="s">
        <v>484</v>
      </c>
      <c r="M64" t="s">
        <v>502</v>
      </c>
      <c r="N64" t="s">
        <v>524</v>
      </c>
      <c r="P64" t="s">
        <v>537</v>
      </c>
      <c r="Q64">
        <v>36.19285197732377</v>
      </c>
      <c r="R64">
        <v>-79.60683668382254</v>
      </c>
      <c r="S64">
        <v>7500</v>
      </c>
      <c r="T64">
        <v>7.5</v>
      </c>
      <c r="U64">
        <v>7.125</v>
      </c>
      <c r="V64">
        <v>1</v>
      </c>
      <c r="W64">
        <v>1</v>
      </c>
    </row>
    <row r="65" spans="1:23">
      <c r="A65" t="s">
        <v>200</v>
      </c>
      <c r="B65" t="s">
        <v>366</v>
      </c>
      <c r="C65" t="s">
        <v>480</v>
      </c>
      <c r="D65" t="s">
        <v>481</v>
      </c>
      <c r="E65" t="s">
        <v>482</v>
      </c>
      <c r="F65" t="b">
        <v>1</v>
      </c>
      <c r="G65" t="b">
        <v>0</v>
      </c>
      <c r="H65" t="b">
        <v>1</v>
      </c>
      <c r="I65" t="b">
        <v>0</v>
      </c>
      <c r="J65" t="s">
        <v>483</v>
      </c>
      <c r="L65" t="s">
        <v>484</v>
      </c>
      <c r="M65" t="s">
        <v>502</v>
      </c>
      <c r="N65" t="s">
        <v>524</v>
      </c>
      <c r="P65" t="s">
        <v>537</v>
      </c>
      <c r="Q65">
        <v>36.19285961665064</v>
      </c>
      <c r="R65">
        <v>-79.60684927476336</v>
      </c>
      <c r="S65">
        <v>7500</v>
      </c>
      <c r="T65">
        <v>7.5</v>
      </c>
      <c r="U65">
        <v>7.125</v>
      </c>
      <c r="V65">
        <v>1</v>
      </c>
      <c r="W65">
        <v>1</v>
      </c>
    </row>
    <row r="66" spans="1:23">
      <c r="A66" t="s">
        <v>192</v>
      </c>
      <c r="B66" t="s">
        <v>358</v>
      </c>
      <c r="C66" t="s">
        <v>480</v>
      </c>
      <c r="D66" t="s">
        <v>481</v>
      </c>
      <c r="E66" t="s">
        <v>482</v>
      </c>
      <c r="F66" t="b">
        <v>1</v>
      </c>
      <c r="G66" t="b">
        <v>0</v>
      </c>
      <c r="H66" t="b">
        <v>1</v>
      </c>
      <c r="I66" t="b">
        <v>0</v>
      </c>
      <c r="J66" t="s">
        <v>483</v>
      </c>
      <c r="L66" t="s">
        <v>484</v>
      </c>
      <c r="M66" t="s">
        <v>502</v>
      </c>
      <c r="N66" t="s">
        <v>524</v>
      </c>
      <c r="P66" t="s">
        <v>537</v>
      </c>
      <c r="Q66">
        <v>36.19285955854144</v>
      </c>
      <c r="R66">
        <v>-79.60684567081277</v>
      </c>
      <c r="S66">
        <v>7500</v>
      </c>
      <c r="T66">
        <v>7.5</v>
      </c>
      <c r="U66">
        <v>7.125</v>
      </c>
      <c r="V66">
        <v>1</v>
      </c>
      <c r="W66">
        <v>1</v>
      </c>
    </row>
    <row r="67" spans="1:23">
      <c r="A67" t="s">
        <v>236</v>
      </c>
      <c r="B67" t="s">
        <v>402</v>
      </c>
      <c r="C67" t="s">
        <v>480</v>
      </c>
      <c r="D67" t="s">
        <v>481</v>
      </c>
      <c r="E67" t="s">
        <v>482</v>
      </c>
      <c r="F67" t="b">
        <v>1</v>
      </c>
      <c r="G67" t="b">
        <v>0</v>
      </c>
      <c r="H67" t="b">
        <v>1</v>
      </c>
      <c r="I67" t="b">
        <v>0</v>
      </c>
      <c r="J67" t="s">
        <v>483</v>
      </c>
      <c r="L67" t="s">
        <v>486</v>
      </c>
      <c r="M67" t="s">
        <v>504</v>
      </c>
      <c r="N67" t="s">
        <v>528</v>
      </c>
      <c r="P67" t="s">
        <v>537</v>
      </c>
      <c r="Q67">
        <v>36.26043054848567</v>
      </c>
      <c r="R67">
        <v>-79.58859266467401</v>
      </c>
      <c r="S67">
        <v>5714.3</v>
      </c>
      <c r="T67">
        <v>5.714300000000001</v>
      </c>
      <c r="U67">
        <v>5.428585</v>
      </c>
      <c r="V67">
        <v>1</v>
      </c>
      <c r="W67">
        <v>1</v>
      </c>
    </row>
    <row r="68" spans="1:23">
      <c r="A68" t="s">
        <v>209</v>
      </c>
      <c r="B68" t="s">
        <v>375</v>
      </c>
      <c r="C68" t="s">
        <v>480</v>
      </c>
      <c r="D68" t="s">
        <v>481</v>
      </c>
      <c r="E68" t="s">
        <v>482</v>
      </c>
      <c r="F68" t="b">
        <v>1</v>
      </c>
      <c r="G68" t="b">
        <v>0</v>
      </c>
      <c r="H68" t="b">
        <v>1</v>
      </c>
      <c r="I68" t="b">
        <v>0</v>
      </c>
      <c r="J68" t="s">
        <v>483</v>
      </c>
      <c r="L68" t="s">
        <v>498</v>
      </c>
      <c r="M68" t="s">
        <v>516</v>
      </c>
      <c r="N68" t="s">
        <v>529</v>
      </c>
      <c r="P68" t="s">
        <v>537</v>
      </c>
      <c r="Q68">
        <v>36.10028484371298</v>
      </c>
      <c r="R68">
        <v>-79.80746800205921</v>
      </c>
      <c r="S68">
        <v>5555.6</v>
      </c>
      <c r="T68">
        <v>5.5556</v>
      </c>
      <c r="U68">
        <v>5.27782</v>
      </c>
      <c r="V68">
        <v>1</v>
      </c>
      <c r="W68">
        <v>1</v>
      </c>
    </row>
    <row r="69" spans="1:23">
      <c r="A69" t="s">
        <v>257</v>
      </c>
      <c r="B69" t="s">
        <v>423</v>
      </c>
      <c r="C69" t="s">
        <v>480</v>
      </c>
      <c r="D69" t="s">
        <v>481</v>
      </c>
      <c r="E69" t="s">
        <v>482</v>
      </c>
      <c r="F69" t="b">
        <v>1</v>
      </c>
      <c r="G69" t="b">
        <v>0</v>
      </c>
      <c r="H69" t="b">
        <v>1</v>
      </c>
      <c r="I69" t="b">
        <v>0</v>
      </c>
      <c r="J69" t="s">
        <v>483</v>
      </c>
      <c r="L69" t="s">
        <v>486</v>
      </c>
      <c r="M69" t="s">
        <v>504</v>
      </c>
      <c r="N69" t="s">
        <v>528</v>
      </c>
      <c r="P69" t="s">
        <v>537</v>
      </c>
      <c r="Q69">
        <v>36.26043150227078</v>
      </c>
      <c r="R69">
        <v>-79.58859664967603</v>
      </c>
      <c r="S69">
        <v>5714.3</v>
      </c>
      <c r="T69">
        <v>5.714300000000001</v>
      </c>
      <c r="U69">
        <v>5.428585</v>
      </c>
      <c r="V69">
        <v>1</v>
      </c>
      <c r="W69">
        <v>1</v>
      </c>
    </row>
    <row r="70" spans="1:23">
      <c r="A70" t="s">
        <v>125</v>
      </c>
      <c r="B70" t="s">
        <v>291</v>
      </c>
      <c r="C70" t="s">
        <v>480</v>
      </c>
      <c r="D70" t="s">
        <v>481</v>
      </c>
      <c r="E70" t="s">
        <v>482</v>
      </c>
      <c r="F70" t="b">
        <v>1</v>
      </c>
      <c r="G70" t="b">
        <v>0</v>
      </c>
      <c r="H70" t="b">
        <v>1</v>
      </c>
      <c r="I70" t="b">
        <v>0</v>
      </c>
      <c r="J70" t="s">
        <v>483</v>
      </c>
      <c r="L70" t="s">
        <v>486</v>
      </c>
      <c r="M70" t="s">
        <v>504</v>
      </c>
      <c r="N70" t="s">
        <v>528</v>
      </c>
      <c r="P70" t="s">
        <v>537</v>
      </c>
      <c r="Q70">
        <v>36.26043376592087</v>
      </c>
      <c r="R70">
        <v>-79.58858298873831</v>
      </c>
      <c r="S70">
        <v>5714.3</v>
      </c>
      <c r="T70">
        <v>5.714300000000001</v>
      </c>
      <c r="U70">
        <v>5.428585</v>
      </c>
      <c r="V70">
        <v>1</v>
      </c>
      <c r="W70">
        <v>1</v>
      </c>
    </row>
    <row r="71" spans="1:23">
      <c r="A71" t="s">
        <v>167</v>
      </c>
      <c r="B71" t="s">
        <v>333</v>
      </c>
      <c r="C71" t="s">
        <v>480</v>
      </c>
      <c r="D71" t="s">
        <v>481</v>
      </c>
      <c r="E71" t="s">
        <v>482</v>
      </c>
      <c r="F71" t="b">
        <v>1</v>
      </c>
      <c r="G71" t="b">
        <v>0</v>
      </c>
      <c r="H71" t="b">
        <v>1</v>
      </c>
      <c r="I71" t="b">
        <v>0</v>
      </c>
      <c r="J71" t="s">
        <v>483</v>
      </c>
      <c r="L71" t="s">
        <v>490</v>
      </c>
      <c r="M71" t="s">
        <v>508</v>
      </c>
      <c r="N71" t="s">
        <v>535</v>
      </c>
      <c r="P71" t="s">
        <v>537</v>
      </c>
      <c r="Q71">
        <v>36.16439312754025</v>
      </c>
      <c r="R71">
        <v>-79.70793437565418</v>
      </c>
      <c r="S71">
        <v>8000</v>
      </c>
      <c r="T71">
        <v>8</v>
      </c>
      <c r="U71">
        <v>7.6</v>
      </c>
      <c r="V71">
        <v>1</v>
      </c>
      <c r="W71">
        <v>1</v>
      </c>
    </row>
    <row r="72" spans="1:23">
      <c r="A72" t="s">
        <v>193</v>
      </c>
      <c r="B72" t="s">
        <v>359</v>
      </c>
      <c r="C72" t="s">
        <v>480</v>
      </c>
      <c r="D72" t="s">
        <v>481</v>
      </c>
      <c r="E72" t="s">
        <v>482</v>
      </c>
      <c r="F72" t="b">
        <v>1</v>
      </c>
      <c r="G72" t="b">
        <v>0</v>
      </c>
      <c r="H72" t="b">
        <v>1</v>
      </c>
      <c r="I72" t="b">
        <v>0</v>
      </c>
      <c r="J72" t="s">
        <v>483</v>
      </c>
      <c r="L72" t="s">
        <v>490</v>
      </c>
      <c r="M72" t="s">
        <v>508</v>
      </c>
      <c r="N72" t="s">
        <v>535</v>
      </c>
      <c r="P72" t="s">
        <v>537</v>
      </c>
      <c r="Q72">
        <v>36.16439290004861</v>
      </c>
      <c r="R72">
        <v>-79.70795368557017</v>
      </c>
      <c r="S72">
        <v>8000</v>
      </c>
      <c r="T72">
        <v>8</v>
      </c>
      <c r="U72">
        <v>7.6</v>
      </c>
      <c r="V72">
        <v>1</v>
      </c>
      <c r="W72">
        <v>1</v>
      </c>
    </row>
    <row r="73" spans="1:23">
      <c r="A73" t="s">
        <v>150</v>
      </c>
      <c r="B73" t="s">
        <v>316</v>
      </c>
      <c r="C73" t="s">
        <v>480</v>
      </c>
      <c r="D73" t="s">
        <v>481</v>
      </c>
      <c r="E73" t="s">
        <v>482</v>
      </c>
      <c r="F73" t="b">
        <v>1</v>
      </c>
      <c r="G73" t="b">
        <v>0</v>
      </c>
      <c r="H73" t="b">
        <v>1</v>
      </c>
      <c r="I73" t="b">
        <v>0</v>
      </c>
      <c r="J73" t="s">
        <v>483</v>
      </c>
      <c r="L73" t="s">
        <v>501</v>
      </c>
      <c r="M73" t="s">
        <v>519</v>
      </c>
      <c r="N73" t="s">
        <v>534</v>
      </c>
      <c r="P73" t="s">
        <v>537</v>
      </c>
      <c r="Q73">
        <v>36.02641402972608</v>
      </c>
      <c r="R73">
        <v>-79.82859434474059</v>
      </c>
      <c r="S73">
        <v>13333.3</v>
      </c>
      <c r="T73">
        <v>13.3333</v>
      </c>
      <c r="U73">
        <v>12.666635</v>
      </c>
      <c r="V73">
        <v>1</v>
      </c>
      <c r="W73">
        <v>1</v>
      </c>
    </row>
    <row r="74" spans="1:23">
      <c r="A74" t="s">
        <v>148</v>
      </c>
      <c r="B74" t="s">
        <v>314</v>
      </c>
      <c r="C74" t="s">
        <v>480</v>
      </c>
      <c r="D74" t="s">
        <v>481</v>
      </c>
      <c r="E74" t="s">
        <v>482</v>
      </c>
      <c r="F74" t="b">
        <v>1</v>
      </c>
      <c r="G74" t="b">
        <v>0</v>
      </c>
      <c r="H74" t="b">
        <v>1</v>
      </c>
      <c r="I74" t="b">
        <v>0</v>
      </c>
      <c r="J74" t="s">
        <v>483</v>
      </c>
      <c r="L74" t="s">
        <v>501</v>
      </c>
      <c r="M74" t="s">
        <v>519</v>
      </c>
      <c r="N74" t="s">
        <v>534</v>
      </c>
      <c r="P74" t="s">
        <v>537</v>
      </c>
      <c r="Q74">
        <v>36.02641608567693</v>
      </c>
      <c r="R74">
        <v>-79.82860951918667</v>
      </c>
      <c r="S74">
        <v>13333.3</v>
      </c>
      <c r="T74">
        <v>13.3333</v>
      </c>
      <c r="U74">
        <v>12.666635</v>
      </c>
      <c r="V74">
        <v>1</v>
      </c>
      <c r="W74">
        <v>1</v>
      </c>
    </row>
    <row r="75" spans="1:23">
      <c r="A75" t="s">
        <v>161</v>
      </c>
      <c r="B75" t="s">
        <v>327</v>
      </c>
      <c r="C75" t="s">
        <v>480</v>
      </c>
      <c r="D75" t="s">
        <v>481</v>
      </c>
      <c r="E75" t="s">
        <v>482</v>
      </c>
      <c r="F75" t="b">
        <v>1</v>
      </c>
      <c r="G75" t="b">
        <v>0</v>
      </c>
      <c r="H75" t="b">
        <v>1</v>
      </c>
      <c r="I75" t="b">
        <v>0</v>
      </c>
      <c r="J75" t="s">
        <v>483</v>
      </c>
      <c r="L75" t="s">
        <v>501</v>
      </c>
      <c r="M75" t="s">
        <v>519</v>
      </c>
      <c r="N75" t="s">
        <v>534</v>
      </c>
      <c r="P75" t="s">
        <v>537</v>
      </c>
      <c r="Q75">
        <v>36.02641298944733</v>
      </c>
      <c r="R75">
        <v>-79.82859684270365</v>
      </c>
      <c r="S75">
        <v>13333.3</v>
      </c>
      <c r="T75">
        <v>13.3333</v>
      </c>
      <c r="U75">
        <v>12.666635</v>
      </c>
      <c r="V75">
        <v>1</v>
      </c>
      <c r="W75">
        <v>1</v>
      </c>
    </row>
    <row r="76" spans="1:23">
      <c r="A76" t="s">
        <v>213</v>
      </c>
      <c r="B76" t="s">
        <v>379</v>
      </c>
      <c r="C76" t="s">
        <v>480</v>
      </c>
      <c r="D76" t="s">
        <v>481</v>
      </c>
      <c r="E76" t="s">
        <v>482</v>
      </c>
      <c r="F76" t="b">
        <v>1</v>
      </c>
      <c r="G76" t="b">
        <v>0</v>
      </c>
      <c r="H76" t="b">
        <v>1</v>
      </c>
      <c r="I76" t="b">
        <v>0</v>
      </c>
      <c r="J76" t="s">
        <v>483</v>
      </c>
      <c r="L76" t="s">
        <v>484</v>
      </c>
      <c r="M76" t="s">
        <v>502</v>
      </c>
      <c r="N76" t="s">
        <v>528</v>
      </c>
      <c r="P76" t="s">
        <v>537</v>
      </c>
      <c r="Q76">
        <v>36.08522690746288</v>
      </c>
      <c r="R76">
        <v>-79.88265254481733</v>
      </c>
      <c r="S76">
        <v>5714.3</v>
      </c>
      <c r="T76">
        <v>5.714300000000001</v>
      </c>
      <c r="U76">
        <v>5.428585</v>
      </c>
      <c r="V76">
        <v>1</v>
      </c>
      <c r="W76">
        <v>1</v>
      </c>
    </row>
    <row r="77" spans="1:23">
      <c r="A77" t="s">
        <v>143</v>
      </c>
      <c r="B77" t="s">
        <v>309</v>
      </c>
      <c r="C77" t="s">
        <v>480</v>
      </c>
      <c r="D77" t="s">
        <v>481</v>
      </c>
      <c r="E77" t="s">
        <v>482</v>
      </c>
      <c r="F77" t="b">
        <v>1</v>
      </c>
      <c r="G77" t="b">
        <v>0</v>
      </c>
      <c r="H77" t="b">
        <v>1</v>
      </c>
      <c r="I77" t="b">
        <v>0</v>
      </c>
      <c r="J77" t="s">
        <v>483</v>
      </c>
      <c r="L77" t="s">
        <v>500</v>
      </c>
      <c r="M77" t="s">
        <v>518</v>
      </c>
      <c r="N77" t="s">
        <v>533</v>
      </c>
      <c r="P77" t="s">
        <v>537</v>
      </c>
      <c r="Q77">
        <v>36.06035396466154</v>
      </c>
      <c r="R77">
        <v>-79.85992913342562</v>
      </c>
      <c r="S77">
        <v>3750</v>
      </c>
      <c r="T77">
        <v>3.75</v>
      </c>
      <c r="U77">
        <v>3.5625</v>
      </c>
      <c r="V77">
        <v>1</v>
      </c>
      <c r="W77">
        <v>1</v>
      </c>
    </row>
    <row r="78" spans="1:23">
      <c r="A78" t="s">
        <v>238</v>
      </c>
      <c r="B78" t="s">
        <v>404</v>
      </c>
      <c r="C78" t="s">
        <v>480</v>
      </c>
      <c r="D78" t="s">
        <v>481</v>
      </c>
      <c r="E78" t="s">
        <v>482</v>
      </c>
      <c r="F78" t="b">
        <v>1</v>
      </c>
      <c r="G78" t="b">
        <v>0</v>
      </c>
      <c r="H78" t="b">
        <v>1</v>
      </c>
      <c r="I78" t="b">
        <v>0</v>
      </c>
      <c r="J78" t="s">
        <v>483</v>
      </c>
      <c r="L78" t="s">
        <v>500</v>
      </c>
      <c r="M78" t="s">
        <v>518</v>
      </c>
      <c r="N78" t="s">
        <v>533</v>
      </c>
      <c r="P78" t="s">
        <v>537</v>
      </c>
      <c r="Q78">
        <v>36.06035427646576</v>
      </c>
      <c r="R78">
        <v>-79.85990736704214</v>
      </c>
      <c r="S78">
        <v>3750</v>
      </c>
      <c r="T78">
        <v>3.75</v>
      </c>
      <c r="U78">
        <v>3.5625</v>
      </c>
      <c r="V78">
        <v>1</v>
      </c>
      <c r="W78">
        <v>1</v>
      </c>
    </row>
    <row r="79" spans="1:23">
      <c r="A79" t="s">
        <v>239</v>
      </c>
      <c r="B79" t="s">
        <v>405</v>
      </c>
      <c r="C79" t="s">
        <v>480</v>
      </c>
      <c r="D79" t="s">
        <v>481</v>
      </c>
      <c r="E79" t="s">
        <v>482</v>
      </c>
      <c r="F79" t="b">
        <v>1</v>
      </c>
      <c r="G79" t="b">
        <v>0</v>
      </c>
      <c r="H79" t="b">
        <v>1</v>
      </c>
      <c r="I79" t="b">
        <v>0</v>
      </c>
      <c r="J79" t="s">
        <v>483</v>
      </c>
      <c r="L79" t="s">
        <v>500</v>
      </c>
      <c r="M79" t="s">
        <v>518</v>
      </c>
      <c r="N79" t="s">
        <v>533</v>
      </c>
      <c r="P79" t="s">
        <v>537</v>
      </c>
      <c r="Q79">
        <v>36.06036220307463</v>
      </c>
      <c r="R79">
        <v>-79.85992622133998</v>
      </c>
      <c r="S79">
        <v>3750</v>
      </c>
      <c r="T79">
        <v>3.75</v>
      </c>
      <c r="U79">
        <v>3.5625</v>
      </c>
      <c r="V79">
        <v>1</v>
      </c>
      <c r="W79">
        <v>1</v>
      </c>
    </row>
    <row r="80" spans="1:23">
      <c r="A80" t="s">
        <v>230</v>
      </c>
      <c r="B80" t="s">
        <v>396</v>
      </c>
      <c r="C80" t="s">
        <v>480</v>
      </c>
      <c r="D80" t="s">
        <v>481</v>
      </c>
      <c r="E80" t="s">
        <v>482</v>
      </c>
      <c r="F80" t="b">
        <v>1</v>
      </c>
      <c r="G80" t="b">
        <v>0</v>
      </c>
      <c r="H80" t="b">
        <v>1</v>
      </c>
      <c r="I80" t="b">
        <v>0</v>
      </c>
      <c r="J80" t="s">
        <v>483</v>
      </c>
      <c r="L80" t="s">
        <v>500</v>
      </c>
      <c r="M80" t="s">
        <v>518</v>
      </c>
      <c r="N80" t="s">
        <v>533</v>
      </c>
      <c r="P80" t="s">
        <v>537</v>
      </c>
      <c r="Q80">
        <v>36.06035310078335</v>
      </c>
      <c r="R80">
        <v>-79.85992884401479</v>
      </c>
      <c r="S80">
        <v>3750</v>
      </c>
      <c r="T80">
        <v>3.75</v>
      </c>
      <c r="U80">
        <v>3.5625</v>
      </c>
      <c r="V80">
        <v>1</v>
      </c>
      <c r="W80">
        <v>1</v>
      </c>
    </row>
    <row r="81" spans="1:23">
      <c r="A81" t="s">
        <v>144</v>
      </c>
      <c r="B81" t="s">
        <v>310</v>
      </c>
      <c r="C81" t="s">
        <v>480</v>
      </c>
      <c r="D81" t="s">
        <v>481</v>
      </c>
      <c r="E81" t="s">
        <v>482</v>
      </c>
      <c r="F81" t="b">
        <v>1</v>
      </c>
      <c r="G81" t="b">
        <v>0</v>
      </c>
      <c r="H81" t="b">
        <v>1</v>
      </c>
      <c r="I81" t="b">
        <v>0</v>
      </c>
      <c r="J81" t="s">
        <v>483</v>
      </c>
      <c r="L81" t="s">
        <v>500</v>
      </c>
      <c r="M81" t="s">
        <v>518</v>
      </c>
      <c r="N81" t="s">
        <v>533</v>
      </c>
      <c r="P81" t="s">
        <v>537</v>
      </c>
      <c r="Q81">
        <v>36.06034793017359</v>
      </c>
      <c r="R81">
        <v>-79.85991309117892</v>
      </c>
      <c r="S81">
        <v>3750</v>
      </c>
      <c r="T81">
        <v>3.75</v>
      </c>
      <c r="U81">
        <v>3.5625</v>
      </c>
      <c r="V81">
        <v>1</v>
      </c>
      <c r="W81">
        <v>1</v>
      </c>
    </row>
    <row r="82" spans="1:23">
      <c r="A82" t="s">
        <v>221</v>
      </c>
      <c r="B82" t="s">
        <v>387</v>
      </c>
      <c r="C82" t="s">
        <v>480</v>
      </c>
      <c r="D82" t="s">
        <v>481</v>
      </c>
      <c r="E82" t="s">
        <v>482</v>
      </c>
      <c r="F82" t="b">
        <v>1</v>
      </c>
      <c r="G82" t="b">
        <v>0</v>
      </c>
      <c r="H82" t="b">
        <v>1</v>
      </c>
      <c r="I82" t="b">
        <v>0</v>
      </c>
      <c r="J82" t="s">
        <v>483</v>
      </c>
      <c r="L82" t="s">
        <v>500</v>
      </c>
      <c r="M82" t="s">
        <v>518</v>
      </c>
      <c r="N82" t="s">
        <v>533</v>
      </c>
      <c r="P82" t="s">
        <v>537</v>
      </c>
      <c r="Q82">
        <v>36.0603498644428</v>
      </c>
      <c r="R82">
        <v>-79.85992654002673</v>
      </c>
      <c r="S82">
        <v>3750</v>
      </c>
      <c r="T82">
        <v>3.75</v>
      </c>
      <c r="U82">
        <v>3.5625</v>
      </c>
      <c r="V82">
        <v>1</v>
      </c>
      <c r="W82">
        <v>1</v>
      </c>
    </row>
    <row r="83" spans="1:23">
      <c r="A83" t="s">
        <v>244</v>
      </c>
      <c r="B83" t="s">
        <v>410</v>
      </c>
      <c r="C83" t="s">
        <v>480</v>
      </c>
      <c r="D83" t="s">
        <v>481</v>
      </c>
      <c r="E83" t="s">
        <v>482</v>
      </c>
      <c r="F83" t="b">
        <v>1</v>
      </c>
      <c r="G83" t="b">
        <v>0</v>
      </c>
      <c r="H83" t="b">
        <v>1</v>
      </c>
      <c r="I83" t="b">
        <v>0</v>
      </c>
      <c r="J83" t="s">
        <v>483</v>
      </c>
      <c r="L83" t="s">
        <v>500</v>
      </c>
      <c r="M83" t="s">
        <v>518</v>
      </c>
      <c r="N83" t="s">
        <v>533</v>
      </c>
      <c r="P83" t="s">
        <v>537</v>
      </c>
      <c r="Q83">
        <v>36.06034894435814</v>
      </c>
      <c r="R83">
        <v>-79.8599112203384</v>
      </c>
      <c r="S83">
        <v>3750</v>
      </c>
      <c r="T83">
        <v>3.75</v>
      </c>
      <c r="U83">
        <v>3.5625</v>
      </c>
      <c r="V83">
        <v>1</v>
      </c>
      <c r="W83">
        <v>1</v>
      </c>
    </row>
    <row r="84" spans="1:23">
      <c r="A84" t="s">
        <v>253</v>
      </c>
      <c r="B84" t="s">
        <v>419</v>
      </c>
      <c r="C84" t="s">
        <v>480</v>
      </c>
      <c r="D84" t="s">
        <v>481</v>
      </c>
      <c r="E84" t="s">
        <v>482</v>
      </c>
      <c r="F84" t="b">
        <v>1</v>
      </c>
      <c r="G84" t="b">
        <v>0</v>
      </c>
      <c r="H84" t="b">
        <v>1</v>
      </c>
      <c r="I84" t="b">
        <v>0</v>
      </c>
      <c r="J84" t="s">
        <v>483</v>
      </c>
      <c r="L84" t="s">
        <v>500</v>
      </c>
      <c r="M84" t="s">
        <v>518</v>
      </c>
      <c r="N84" t="s">
        <v>533</v>
      </c>
      <c r="P84" t="s">
        <v>537</v>
      </c>
      <c r="Q84">
        <v>36.06035177878933</v>
      </c>
      <c r="R84">
        <v>-79.85992816562687</v>
      </c>
      <c r="S84">
        <v>3750</v>
      </c>
      <c r="T84">
        <v>3.75</v>
      </c>
      <c r="U84">
        <v>3.5625</v>
      </c>
      <c r="V84">
        <v>1</v>
      </c>
      <c r="W84">
        <v>1</v>
      </c>
    </row>
    <row r="85" spans="1:23">
      <c r="A85" t="s">
        <v>114</v>
      </c>
      <c r="B85" t="s">
        <v>280</v>
      </c>
      <c r="C85" t="s">
        <v>480</v>
      </c>
      <c r="D85" t="s">
        <v>481</v>
      </c>
      <c r="E85" t="s">
        <v>482</v>
      </c>
      <c r="F85" t="b">
        <v>1</v>
      </c>
      <c r="G85" t="b">
        <v>0</v>
      </c>
      <c r="H85" t="b">
        <v>1</v>
      </c>
      <c r="I85" t="b">
        <v>0</v>
      </c>
      <c r="J85" t="s">
        <v>483</v>
      </c>
      <c r="L85" t="s">
        <v>491</v>
      </c>
      <c r="M85" t="s">
        <v>509</v>
      </c>
      <c r="N85" t="s">
        <v>524</v>
      </c>
      <c r="P85" t="s">
        <v>537</v>
      </c>
      <c r="Q85">
        <v>36.10379090123316</v>
      </c>
      <c r="R85">
        <v>-79.76391813723106</v>
      </c>
      <c r="S85">
        <v>7500</v>
      </c>
      <c r="T85">
        <v>7.5</v>
      </c>
      <c r="U85">
        <v>7.125</v>
      </c>
      <c r="V85">
        <v>1</v>
      </c>
      <c r="W85">
        <v>1</v>
      </c>
    </row>
    <row r="86" spans="1:23">
      <c r="A86" t="s">
        <v>183</v>
      </c>
      <c r="B86" t="s">
        <v>349</v>
      </c>
      <c r="C86" t="s">
        <v>480</v>
      </c>
      <c r="D86" t="s">
        <v>481</v>
      </c>
      <c r="E86" t="s">
        <v>482</v>
      </c>
      <c r="F86" t="b">
        <v>1</v>
      </c>
      <c r="G86" t="b">
        <v>0</v>
      </c>
      <c r="H86" t="b">
        <v>1</v>
      </c>
      <c r="I86" t="b">
        <v>0</v>
      </c>
      <c r="J86" t="s">
        <v>483</v>
      </c>
      <c r="L86" t="s">
        <v>491</v>
      </c>
      <c r="M86" t="s">
        <v>509</v>
      </c>
      <c r="N86" t="s">
        <v>524</v>
      </c>
      <c r="P86" t="s">
        <v>537</v>
      </c>
      <c r="Q86">
        <v>36.10380196760378</v>
      </c>
      <c r="R86">
        <v>-79.76390418394629</v>
      </c>
      <c r="S86">
        <v>7500</v>
      </c>
      <c r="T86">
        <v>7.5</v>
      </c>
      <c r="U86">
        <v>7.125</v>
      </c>
      <c r="V86">
        <v>1</v>
      </c>
      <c r="W86">
        <v>1</v>
      </c>
    </row>
    <row r="87" spans="1:23">
      <c r="A87" t="s">
        <v>123</v>
      </c>
      <c r="B87" t="s">
        <v>289</v>
      </c>
      <c r="C87" t="s">
        <v>480</v>
      </c>
      <c r="D87" t="s">
        <v>481</v>
      </c>
      <c r="E87" t="s">
        <v>482</v>
      </c>
      <c r="F87" t="b">
        <v>1</v>
      </c>
      <c r="G87" t="b">
        <v>0</v>
      </c>
      <c r="H87" t="b">
        <v>1</v>
      </c>
      <c r="I87" t="b">
        <v>0</v>
      </c>
      <c r="J87" t="s">
        <v>483</v>
      </c>
      <c r="L87" t="s">
        <v>484</v>
      </c>
      <c r="M87" t="s">
        <v>502</v>
      </c>
      <c r="N87" t="s">
        <v>528</v>
      </c>
      <c r="P87" t="s">
        <v>537</v>
      </c>
      <c r="Q87">
        <v>36.08524474839798</v>
      </c>
      <c r="R87">
        <v>-79.88264934429333</v>
      </c>
      <c r="S87">
        <v>5714.3</v>
      </c>
      <c r="T87">
        <v>5.714300000000001</v>
      </c>
      <c r="U87">
        <v>5.428585</v>
      </c>
      <c r="V87">
        <v>1</v>
      </c>
      <c r="W87">
        <v>1</v>
      </c>
    </row>
    <row r="88" spans="1:23">
      <c r="A88" t="s">
        <v>181</v>
      </c>
      <c r="B88" t="s">
        <v>347</v>
      </c>
      <c r="C88" t="s">
        <v>480</v>
      </c>
      <c r="D88" t="s">
        <v>481</v>
      </c>
      <c r="E88" t="s">
        <v>482</v>
      </c>
      <c r="F88" t="b">
        <v>1</v>
      </c>
      <c r="G88" t="b">
        <v>0</v>
      </c>
      <c r="H88" t="b">
        <v>1</v>
      </c>
      <c r="I88" t="b">
        <v>0</v>
      </c>
      <c r="J88" t="s">
        <v>483</v>
      </c>
      <c r="L88" t="s">
        <v>491</v>
      </c>
      <c r="M88" t="s">
        <v>509</v>
      </c>
      <c r="N88" t="s">
        <v>524</v>
      </c>
      <c r="P88" t="s">
        <v>537</v>
      </c>
      <c r="Q88">
        <v>36.10380828508251</v>
      </c>
      <c r="R88">
        <v>-79.76391745816071</v>
      </c>
      <c r="S88">
        <v>7500</v>
      </c>
      <c r="T88">
        <v>7.5</v>
      </c>
      <c r="U88">
        <v>7.125</v>
      </c>
      <c r="V88">
        <v>1</v>
      </c>
      <c r="W88">
        <v>1</v>
      </c>
    </row>
    <row r="89" spans="1:23">
      <c r="A89" t="s">
        <v>112</v>
      </c>
      <c r="B89" t="s">
        <v>278</v>
      </c>
      <c r="C89" t="s">
        <v>480</v>
      </c>
      <c r="D89" t="s">
        <v>481</v>
      </c>
      <c r="E89" t="s">
        <v>482</v>
      </c>
      <c r="F89" t="b">
        <v>1</v>
      </c>
      <c r="G89" t="b">
        <v>0</v>
      </c>
      <c r="H89" t="b">
        <v>1</v>
      </c>
      <c r="I89" t="b">
        <v>0</v>
      </c>
      <c r="J89" t="s">
        <v>483</v>
      </c>
      <c r="L89" t="s">
        <v>491</v>
      </c>
      <c r="M89" t="s">
        <v>509</v>
      </c>
      <c r="N89" t="s">
        <v>524</v>
      </c>
      <c r="P89" t="s">
        <v>537</v>
      </c>
      <c r="Q89">
        <v>36.1037995179511</v>
      </c>
      <c r="R89">
        <v>-79.76391487418383</v>
      </c>
      <c r="S89">
        <v>7500</v>
      </c>
      <c r="T89">
        <v>7.5</v>
      </c>
      <c r="U89">
        <v>7.125</v>
      </c>
      <c r="V89">
        <v>1</v>
      </c>
      <c r="W89">
        <v>1</v>
      </c>
    </row>
    <row r="90" spans="1:23">
      <c r="A90" t="s">
        <v>184</v>
      </c>
      <c r="B90" t="s">
        <v>350</v>
      </c>
      <c r="C90" t="s">
        <v>480</v>
      </c>
      <c r="D90" t="s">
        <v>481</v>
      </c>
      <c r="E90" t="s">
        <v>482</v>
      </c>
      <c r="F90" t="b">
        <v>1</v>
      </c>
      <c r="G90" t="b">
        <v>0</v>
      </c>
      <c r="H90" t="b">
        <v>1</v>
      </c>
      <c r="I90" t="b">
        <v>0</v>
      </c>
      <c r="J90" t="s">
        <v>483</v>
      </c>
      <c r="L90" t="s">
        <v>496</v>
      </c>
      <c r="M90" t="s">
        <v>514</v>
      </c>
      <c r="N90" t="s">
        <v>526</v>
      </c>
      <c r="P90" t="s">
        <v>537</v>
      </c>
      <c r="Q90">
        <v>36.04656400216535</v>
      </c>
      <c r="R90">
        <v>-79.79951162514249</v>
      </c>
      <c r="S90">
        <v>6666.7</v>
      </c>
      <c r="T90">
        <v>6.6667</v>
      </c>
      <c r="U90">
        <v>6.333365</v>
      </c>
      <c r="V90">
        <v>1</v>
      </c>
      <c r="W90">
        <v>1</v>
      </c>
    </row>
    <row r="91" spans="1:23">
      <c r="A91" t="s">
        <v>121</v>
      </c>
      <c r="B91" t="s">
        <v>287</v>
      </c>
      <c r="C91" t="s">
        <v>480</v>
      </c>
      <c r="D91" t="s">
        <v>481</v>
      </c>
      <c r="E91" t="s">
        <v>482</v>
      </c>
      <c r="F91" t="b">
        <v>1</v>
      </c>
      <c r="G91" t="b">
        <v>0</v>
      </c>
      <c r="H91" t="b">
        <v>1</v>
      </c>
      <c r="I91" t="b">
        <v>0</v>
      </c>
      <c r="J91" t="s">
        <v>483</v>
      </c>
      <c r="L91" t="s">
        <v>496</v>
      </c>
      <c r="M91" t="s">
        <v>514</v>
      </c>
      <c r="N91" t="s">
        <v>526</v>
      </c>
      <c r="P91" t="s">
        <v>537</v>
      </c>
      <c r="Q91">
        <v>36.0465687167433</v>
      </c>
      <c r="R91">
        <v>-79.79952009054254</v>
      </c>
      <c r="S91">
        <v>6666.7</v>
      </c>
      <c r="T91">
        <v>6.6667</v>
      </c>
      <c r="U91">
        <v>6.333365</v>
      </c>
      <c r="V91">
        <v>1</v>
      </c>
      <c r="W91">
        <v>1</v>
      </c>
    </row>
    <row r="92" spans="1:23">
      <c r="A92" t="s">
        <v>201</v>
      </c>
      <c r="B92" t="s">
        <v>367</v>
      </c>
      <c r="C92" t="s">
        <v>480</v>
      </c>
      <c r="D92" t="s">
        <v>481</v>
      </c>
      <c r="E92" t="s">
        <v>482</v>
      </c>
      <c r="F92" t="b">
        <v>1</v>
      </c>
      <c r="G92" t="b">
        <v>0</v>
      </c>
      <c r="H92" t="b">
        <v>1</v>
      </c>
      <c r="I92" t="b">
        <v>0</v>
      </c>
      <c r="J92" t="s">
        <v>483</v>
      </c>
      <c r="L92" t="s">
        <v>496</v>
      </c>
      <c r="M92" t="s">
        <v>514</v>
      </c>
      <c r="N92" t="s">
        <v>526</v>
      </c>
      <c r="P92" t="s">
        <v>537</v>
      </c>
      <c r="Q92">
        <v>36.04656502199212</v>
      </c>
      <c r="R92">
        <v>-79.79951240486649</v>
      </c>
      <c r="S92">
        <v>6666.7</v>
      </c>
      <c r="T92">
        <v>6.6667</v>
      </c>
      <c r="U92">
        <v>6.333365</v>
      </c>
      <c r="V92">
        <v>1</v>
      </c>
      <c r="W92">
        <v>1</v>
      </c>
    </row>
    <row r="93" spans="1:23">
      <c r="A93" t="s">
        <v>222</v>
      </c>
      <c r="B93" t="s">
        <v>388</v>
      </c>
      <c r="C93" t="s">
        <v>480</v>
      </c>
      <c r="D93" t="s">
        <v>481</v>
      </c>
      <c r="E93" t="s">
        <v>482</v>
      </c>
      <c r="F93" t="b">
        <v>1</v>
      </c>
      <c r="G93" t="b">
        <v>0</v>
      </c>
      <c r="H93" t="b">
        <v>1</v>
      </c>
      <c r="I93" t="b">
        <v>0</v>
      </c>
      <c r="J93" t="s">
        <v>483</v>
      </c>
      <c r="L93" t="s">
        <v>496</v>
      </c>
      <c r="M93" t="s">
        <v>514</v>
      </c>
      <c r="N93" t="s">
        <v>526</v>
      </c>
      <c r="P93" t="s">
        <v>537</v>
      </c>
      <c r="Q93">
        <v>36.04656866194276</v>
      </c>
      <c r="R93">
        <v>-79.79952323052777</v>
      </c>
      <c r="S93">
        <v>6666.7</v>
      </c>
      <c r="T93">
        <v>6.6667</v>
      </c>
      <c r="U93">
        <v>6.333365</v>
      </c>
      <c r="V93">
        <v>1</v>
      </c>
      <c r="W93">
        <v>1</v>
      </c>
    </row>
    <row r="94" spans="1:23">
      <c r="A94" t="s">
        <v>173</v>
      </c>
      <c r="B94" t="s">
        <v>339</v>
      </c>
      <c r="C94" t="s">
        <v>480</v>
      </c>
      <c r="D94" t="s">
        <v>481</v>
      </c>
      <c r="E94" t="s">
        <v>482</v>
      </c>
      <c r="F94" t="b">
        <v>1</v>
      </c>
      <c r="G94" t="b">
        <v>0</v>
      </c>
      <c r="H94" t="b">
        <v>1</v>
      </c>
      <c r="I94" t="b">
        <v>0</v>
      </c>
      <c r="J94" t="s">
        <v>483</v>
      </c>
      <c r="L94" t="s">
        <v>496</v>
      </c>
      <c r="M94" t="s">
        <v>514</v>
      </c>
      <c r="N94" t="s">
        <v>526</v>
      </c>
      <c r="P94" t="s">
        <v>537</v>
      </c>
      <c r="Q94">
        <v>36.04655305364632</v>
      </c>
      <c r="R94">
        <v>-79.79952883182511</v>
      </c>
      <c r="S94">
        <v>6666.7</v>
      </c>
      <c r="T94">
        <v>6.6667</v>
      </c>
      <c r="U94">
        <v>6.333365</v>
      </c>
      <c r="V94">
        <v>1</v>
      </c>
      <c r="W94">
        <v>1</v>
      </c>
    </row>
    <row r="95" spans="1:23">
      <c r="A95" t="s">
        <v>254</v>
      </c>
      <c r="B95" t="s">
        <v>420</v>
      </c>
      <c r="C95" t="s">
        <v>480</v>
      </c>
      <c r="D95" t="s">
        <v>481</v>
      </c>
      <c r="E95" t="s">
        <v>482</v>
      </c>
      <c r="F95" t="b">
        <v>1</v>
      </c>
      <c r="G95" t="b">
        <v>0</v>
      </c>
      <c r="H95" t="b">
        <v>1</v>
      </c>
      <c r="I95" t="b">
        <v>0</v>
      </c>
      <c r="J95" t="s">
        <v>483</v>
      </c>
      <c r="L95" t="s">
        <v>496</v>
      </c>
      <c r="M95" t="s">
        <v>514</v>
      </c>
      <c r="N95" t="s">
        <v>526</v>
      </c>
      <c r="P95" t="s">
        <v>537</v>
      </c>
      <c r="Q95">
        <v>36.04656660860854</v>
      </c>
      <c r="R95">
        <v>-79.79952865309996</v>
      </c>
      <c r="S95">
        <v>6666.7</v>
      </c>
      <c r="T95">
        <v>6.6667</v>
      </c>
      <c r="U95">
        <v>6.333365</v>
      </c>
      <c r="V95">
        <v>1</v>
      </c>
      <c r="W95">
        <v>1</v>
      </c>
    </row>
    <row r="96" spans="1:23">
      <c r="A96" t="s">
        <v>119</v>
      </c>
      <c r="B96" t="s">
        <v>285</v>
      </c>
      <c r="C96" t="s">
        <v>480</v>
      </c>
      <c r="D96" t="s">
        <v>481</v>
      </c>
      <c r="E96" t="s">
        <v>482</v>
      </c>
      <c r="F96" t="b">
        <v>1</v>
      </c>
      <c r="G96" t="b">
        <v>0</v>
      </c>
      <c r="H96" t="b">
        <v>1</v>
      </c>
      <c r="I96" t="b">
        <v>0</v>
      </c>
      <c r="J96" t="s">
        <v>483</v>
      </c>
      <c r="L96" t="s">
        <v>495</v>
      </c>
      <c r="M96" t="s">
        <v>513</v>
      </c>
      <c r="N96" t="s">
        <v>527</v>
      </c>
      <c r="P96" t="s">
        <v>537</v>
      </c>
      <c r="Q96">
        <v>36.12097552504358</v>
      </c>
      <c r="R96">
        <v>-79.86123346273436</v>
      </c>
      <c r="S96">
        <v>6000</v>
      </c>
      <c r="T96">
        <v>6</v>
      </c>
      <c r="U96">
        <v>5.699999999999999</v>
      </c>
      <c r="V96">
        <v>1</v>
      </c>
      <c r="W96">
        <v>1</v>
      </c>
    </row>
    <row r="97" spans="1:23">
      <c r="A97" t="s">
        <v>212</v>
      </c>
      <c r="B97" t="s">
        <v>378</v>
      </c>
      <c r="C97" t="s">
        <v>480</v>
      </c>
      <c r="D97" t="s">
        <v>481</v>
      </c>
      <c r="E97" t="s">
        <v>482</v>
      </c>
      <c r="F97" t="b">
        <v>1</v>
      </c>
      <c r="G97" t="b">
        <v>0</v>
      </c>
      <c r="H97" t="b">
        <v>1</v>
      </c>
      <c r="I97" t="b">
        <v>0</v>
      </c>
      <c r="J97" t="s">
        <v>483</v>
      </c>
      <c r="L97" t="s">
        <v>495</v>
      </c>
      <c r="M97" t="s">
        <v>513</v>
      </c>
      <c r="N97" t="s">
        <v>527</v>
      </c>
      <c r="P97" t="s">
        <v>537</v>
      </c>
      <c r="Q97">
        <v>36.12097758598105</v>
      </c>
      <c r="R97">
        <v>-79.86122302059172</v>
      </c>
      <c r="S97">
        <v>6000</v>
      </c>
      <c r="T97">
        <v>6</v>
      </c>
      <c r="U97">
        <v>5.699999999999999</v>
      </c>
      <c r="V97">
        <v>1</v>
      </c>
      <c r="W97">
        <v>1</v>
      </c>
    </row>
    <row r="98" spans="1:23">
      <c r="A98" t="s">
        <v>259</v>
      </c>
      <c r="B98" t="s">
        <v>425</v>
      </c>
      <c r="C98" t="s">
        <v>480</v>
      </c>
      <c r="D98" t="s">
        <v>481</v>
      </c>
      <c r="E98" t="s">
        <v>482</v>
      </c>
      <c r="F98" t="b">
        <v>1</v>
      </c>
      <c r="G98" t="b">
        <v>0</v>
      </c>
      <c r="H98" t="b">
        <v>1</v>
      </c>
      <c r="I98" t="b">
        <v>0</v>
      </c>
      <c r="J98" t="s">
        <v>483</v>
      </c>
      <c r="L98" t="s">
        <v>484</v>
      </c>
      <c r="M98" t="s">
        <v>502</v>
      </c>
      <c r="N98" t="s">
        <v>528</v>
      </c>
      <c r="P98" t="s">
        <v>537</v>
      </c>
      <c r="Q98">
        <v>36.08524480929491</v>
      </c>
      <c r="R98">
        <v>-79.88265206341478</v>
      </c>
      <c r="S98">
        <v>5714.3</v>
      </c>
      <c r="T98">
        <v>5.714300000000001</v>
      </c>
      <c r="U98">
        <v>5.428585</v>
      </c>
      <c r="V98">
        <v>1</v>
      </c>
      <c r="W98">
        <v>1</v>
      </c>
    </row>
    <row r="99" spans="1:23">
      <c r="A99" t="s">
        <v>207</v>
      </c>
      <c r="B99" t="s">
        <v>373</v>
      </c>
      <c r="C99" t="s">
        <v>480</v>
      </c>
      <c r="D99" t="s">
        <v>481</v>
      </c>
      <c r="E99" t="s">
        <v>482</v>
      </c>
      <c r="F99" t="b">
        <v>1</v>
      </c>
      <c r="G99" t="b">
        <v>0</v>
      </c>
      <c r="H99" t="b">
        <v>1</v>
      </c>
      <c r="I99" t="b">
        <v>0</v>
      </c>
      <c r="J99" t="s">
        <v>483</v>
      </c>
      <c r="L99" t="s">
        <v>495</v>
      </c>
      <c r="M99" t="s">
        <v>513</v>
      </c>
      <c r="N99" t="s">
        <v>527</v>
      </c>
      <c r="P99" t="s">
        <v>537</v>
      </c>
      <c r="Q99">
        <v>36.12096529770956</v>
      </c>
      <c r="R99">
        <v>-79.86121575162291</v>
      </c>
      <c r="S99">
        <v>6000</v>
      </c>
      <c r="T99">
        <v>6</v>
      </c>
      <c r="U99">
        <v>5.699999999999999</v>
      </c>
      <c r="V99">
        <v>1</v>
      </c>
      <c r="W99">
        <v>1</v>
      </c>
    </row>
    <row r="100" spans="1:23">
      <c r="A100" t="s">
        <v>206</v>
      </c>
      <c r="B100" t="s">
        <v>372</v>
      </c>
      <c r="C100" t="s">
        <v>480</v>
      </c>
      <c r="D100" t="s">
        <v>481</v>
      </c>
      <c r="E100" t="s">
        <v>482</v>
      </c>
      <c r="F100" t="b">
        <v>1</v>
      </c>
      <c r="G100" t="b">
        <v>0</v>
      </c>
      <c r="H100" t="b">
        <v>1</v>
      </c>
      <c r="I100" t="b">
        <v>0</v>
      </c>
      <c r="J100" t="s">
        <v>483</v>
      </c>
      <c r="L100" t="s">
        <v>495</v>
      </c>
      <c r="M100" t="s">
        <v>513</v>
      </c>
      <c r="N100" t="s">
        <v>527</v>
      </c>
      <c r="P100" t="s">
        <v>537</v>
      </c>
      <c r="Q100">
        <v>36.12096172539661</v>
      </c>
      <c r="R100">
        <v>-79.86123268811349</v>
      </c>
      <c r="S100">
        <v>6000</v>
      </c>
      <c r="T100">
        <v>6</v>
      </c>
      <c r="U100">
        <v>5.699999999999999</v>
      </c>
      <c r="V100">
        <v>1</v>
      </c>
      <c r="W100">
        <v>1</v>
      </c>
    </row>
    <row r="101" spans="1:23">
      <c r="A101" t="s">
        <v>246</v>
      </c>
      <c r="B101" t="s">
        <v>412</v>
      </c>
      <c r="C101" t="s">
        <v>480</v>
      </c>
      <c r="D101" t="s">
        <v>481</v>
      </c>
      <c r="E101" t="s">
        <v>482</v>
      </c>
      <c r="F101" t="b">
        <v>1</v>
      </c>
      <c r="G101" t="b">
        <v>0</v>
      </c>
      <c r="H101" t="b">
        <v>1</v>
      </c>
      <c r="I101" t="b">
        <v>0</v>
      </c>
      <c r="J101" t="s">
        <v>483</v>
      </c>
      <c r="L101" t="s">
        <v>495</v>
      </c>
      <c r="M101" t="s">
        <v>513</v>
      </c>
      <c r="N101" t="s">
        <v>527</v>
      </c>
      <c r="P101" t="s">
        <v>537</v>
      </c>
      <c r="Q101">
        <v>36.12096326280022</v>
      </c>
      <c r="R101">
        <v>-79.86123462440513</v>
      </c>
      <c r="S101">
        <v>6000</v>
      </c>
      <c r="T101">
        <v>6</v>
      </c>
      <c r="U101">
        <v>5.699999999999999</v>
      </c>
      <c r="V101">
        <v>1</v>
      </c>
      <c r="W101">
        <v>1</v>
      </c>
    </row>
    <row r="102" spans="1:23">
      <c r="A102" t="s">
        <v>256</v>
      </c>
      <c r="B102" t="s">
        <v>422</v>
      </c>
      <c r="C102" t="s">
        <v>480</v>
      </c>
      <c r="D102" t="s">
        <v>481</v>
      </c>
      <c r="E102" t="s">
        <v>482</v>
      </c>
      <c r="F102" t="b">
        <v>1</v>
      </c>
      <c r="G102" t="b">
        <v>0</v>
      </c>
      <c r="H102" t="b">
        <v>1</v>
      </c>
      <c r="I102" t="b">
        <v>0</v>
      </c>
      <c r="J102" t="s">
        <v>483</v>
      </c>
      <c r="L102" t="s">
        <v>499</v>
      </c>
      <c r="M102" t="s">
        <v>517</v>
      </c>
      <c r="N102" t="s">
        <v>530</v>
      </c>
      <c r="P102" t="s">
        <v>537</v>
      </c>
      <c r="Q102">
        <v>36.01684370665384</v>
      </c>
      <c r="R102">
        <v>-79.79649256520722</v>
      </c>
      <c r="S102">
        <v>5454.5</v>
      </c>
      <c r="T102">
        <v>5.4545</v>
      </c>
      <c r="U102">
        <v>5.181775</v>
      </c>
      <c r="V102">
        <v>1</v>
      </c>
      <c r="W102">
        <v>1</v>
      </c>
    </row>
    <row r="103" spans="1:23">
      <c r="A103" t="s">
        <v>133</v>
      </c>
      <c r="B103" t="s">
        <v>299</v>
      </c>
      <c r="C103" t="s">
        <v>480</v>
      </c>
      <c r="D103" t="s">
        <v>481</v>
      </c>
      <c r="E103" t="s">
        <v>482</v>
      </c>
      <c r="F103" t="b">
        <v>1</v>
      </c>
      <c r="G103" t="b">
        <v>0</v>
      </c>
      <c r="H103" t="b">
        <v>1</v>
      </c>
      <c r="I103" t="b">
        <v>0</v>
      </c>
      <c r="J103" t="s">
        <v>483</v>
      </c>
      <c r="L103" t="s">
        <v>499</v>
      </c>
      <c r="M103" t="s">
        <v>517</v>
      </c>
      <c r="N103" t="s">
        <v>530</v>
      </c>
      <c r="P103" t="s">
        <v>537</v>
      </c>
      <c r="Q103">
        <v>36.01682690781945</v>
      </c>
      <c r="R103">
        <v>-79.7964995481489</v>
      </c>
      <c r="S103">
        <v>5454.5</v>
      </c>
      <c r="T103">
        <v>5.4545</v>
      </c>
      <c r="U103">
        <v>5.181775</v>
      </c>
      <c r="V103">
        <v>1</v>
      </c>
      <c r="W103">
        <v>1</v>
      </c>
    </row>
    <row r="104" spans="1:23">
      <c r="A104" t="s">
        <v>240</v>
      </c>
      <c r="B104" t="s">
        <v>406</v>
      </c>
      <c r="C104" t="s">
        <v>480</v>
      </c>
      <c r="D104" t="s">
        <v>481</v>
      </c>
      <c r="E104" t="s">
        <v>482</v>
      </c>
      <c r="F104" t="b">
        <v>1</v>
      </c>
      <c r="G104" t="b">
        <v>0</v>
      </c>
      <c r="H104" t="b">
        <v>1</v>
      </c>
      <c r="I104" t="b">
        <v>0</v>
      </c>
      <c r="J104" t="s">
        <v>483</v>
      </c>
      <c r="L104" t="s">
        <v>499</v>
      </c>
      <c r="M104" t="s">
        <v>517</v>
      </c>
      <c r="N104" t="s">
        <v>530</v>
      </c>
      <c r="P104" t="s">
        <v>537</v>
      </c>
      <c r="Q104">
        <v>36.01684348434638</v>
      </c>
      <c r="R104">
        <v>-79.79649210048098</v>
      </c>
      <c r="S104">
        <v>5454.5</v>
      </c>
      <c r="T104">
        <v>5.4545</v>
      </c>
      <c r="U104">
        <v>5.181775</v>
      </c>
      <c r="V104">
        <v>1</v>
      </c>
      <c r="W104">
        <v>1</v>
      </c>
    </row>
    <row r="105" spans="1:23">
      <c r="A105" t="s">
        <v>233</v>
      </c>
      <c r="B105" t="s">
        <v>399</v>
      </c>
      <c r="C105" t="s">
        <v>480</v>
      </c>
      <c r="D105" t="s">
        <v>481</v>
      </c>
      <c r="E105" t="s">
        <v>482</v>
      </c>
      <c r="F105" t="b">
        <v>1</v>
      </c>
      <c r="G105" t="b">
        <v>0</v>
      </c>
      <c r="H105" t="b">
        <v>1</v>
      </c>
      <c r="I105" t="b">
        <v>0</v>
      </c>
      <c r="J105" t="s">
        <v>483</v>
      </c>
      <c r="L105" t="s">
        <v>499</v>
      </c>
      <c r="M105" t="s">
        <v>517</v>
      </c>
      <c r="N105" t="s">
        <v>530</v>
      </c>
      <c r="P105" t="s">
        <v>537</v>
      </c>
      <c r="Q105">
        <v>36.01684210358387</v>
      </c>
      <c r="R105">
        <v>-79.79650592919282</v>
      </c>
      <c r="S105">
        <v>5454.5</v>
      </c>
      <c r="T105">
        <v>5.4545</v>
      </c>
      <c r="U105">
        <v>5.181775</v>
      </c>
      <c r="V105">
        <v>1</v>
      </c>
      <c r="W105">
        <v>1</v>
      </c>
    </row>
    <row r="106" spans="1:23">
      <c r="A106" t="s">
        <v>137</v>
      </c>
      <c r="B106" t="s">
        <v>303</v>
      </c>
      <c r="C106" t="s">
        <v>480</v>
      </c>
      <c r="D106" t="s">
        <v>481</v>
      </c>
      <c r="E106" t="s">
        <v>482</v>
      </c>
      <c r="F106" t="b">
        <v>1</v>
      </c>
      <c r="G106" t="b">
        <v>0</v>
      </c>
      <c r="H106" t="b">
        <v>1</v>
      </c>
      <c r="I106" t="b">
        <v>0</v>
      </c>
      <c r="J106" t="s">
        <v>483</v>
      </c>
      <c r="L106" t="s">
        <v>499</v>
      </c>
      <c r="M106" t="s">
        <v>517</v>
      </c>
      <c r="N106" t="s">
        <v>530</v>
      </c>
      <c r="P106" t="s">
        <v>537</v>
      </c>
      <c r="Q106">
        <v>36.01683512573158</v>
      </c>
      <c r="R106">
        <v>-79.79648689904691</v>
      </c>
      <c r="S106">
        <v>5454.5</v>
      </c>
      <c r="T106">
        <v>5.4545</v>
      </c>
      <c r="U106">
        <v>5.181775</v>
      </c>
      <c r="V106">
        <v>1</v>
      </c>
      <c r="W106">
        <v>1</v>
      </c>
    </row>
    <row r="107" spans="1:23">
      <c r="A107" t="s">
        <v>189</v>
      </c>
      <c r="B107" t="s">
        <v>355</v>
      </c>
      <c r="C107" t="s">
        <v>480</v>
      </c>
      <c r="D107" t="s">
        <v>481</v>
      </c>
      <c r="E107" t="s">
        <v>482</v>
      </c>
      <c r="F107" t="b">
        <v>1</v>
      </c>
      <c r="G107" t="b">
        <v>0</v>
      </c>
      <c r="H107" t="b">
        <v>1</v>
      </c>
      <c r="I107" t="b">
        <v>0</v>
      </c>
      <c r="J107" t="s">
        <v>483</v>
      </c>
      <c r="L107" t="s">
        <v>499</v>
      </c>
      <c r="M107" t="s">
        <v>517</v>
      </c>
      <c r="N107" t="s">
        <v>530</v>
      </c>
      <c r="P107" t="s">
        <v>537</v>
      </c>
      <c r="Q107">
        <v>36.01682895541017</v>
      </c>
      <c r="R107">
        <v>-79.79650513930237</v>
      </c>
      <c r="S107">
        <v>5454.5</v>
      </c>
      <c r="T107">
        <v>5.4545</v>
      </c>
      <c r="U107">
        <v>5.181775</v>
      </c>
      <c r="V107">
        <v>1</v>
      </c>
      <c r="W107">
        <v>1</v>
      </c>
    </row>
    <row r="108" spans="1:23">
      <c r="A108" t="s">
        <v>134</v>
      </c>
      <c r="B108" t="s">
        <v>300</v>
      </c>
      <c r="C108" t="s">
        <v>480</v>
      </c>
      <c r="D108" t="s">
        <v>481</v>
      </c>
      <c r="E108" t="s">
        <v>482</v>
      </c>
      <c r="F108" t="b">
        <v>1</v>
      </c>
      <c r="G108" t="b">
        <v>0</v>
      </c>
      <c r="H108" t="b">
        <v>1</v>
      </c>
      <c r="I108" t="b">
        <v>0</v>
      </c>
      <c r="J108" t="s">
        <v>483</v>
      </c>
      <c r="L108" t="s">
        <v>499</v>
      </c>
      <c r="M108" t="s">
        <v>517</v>
      </c>
      <c r="N108" t="s">
        <v>530</v>
      </c>
      <c r="P108" t="s">
        <v>537</v>
      </c>
      <c r="Q108">
        <v>36.01683277704569</v>
      </c>
      <c r="R108">
        <v>-79.79650840179929</v>
      </c>
      <c r="S108">
        <v>5454.5</v>
      </c>
      <c r="T108">
        <v>5.4545</v>
      </c>
      <c r="U108">
        <v>5.181775</v>
      </c>
      <c r="V108">
        <v>1</v>
      </c>
      <c r="W108">
        <v>1</v>
      </c>
    </row>
    <row r="109" spans="1:23">
      <c r="A109" t="s">
        <v>196</v>
      </c>
      <c r="B109" t="s">
        <v>362</v>
      </c>
      <c r="C109" t="s">
        <v>480</v>
      </c>
      <c r="D109" t="s">
        <v>481</v>
      </c>
      <c r="E109" t="s">
        <v>482</v>
      </c>
      <c r="F109" t="b">
        <v>1</v>
      </c>
      <c r="G109" t="b">
        <v>0</v>
      </c>
      <c r="H109" t="b">
        <v>1</v>
      </c>
      <c r="I109" t="b">
        <v>0</v>
      </c>
      <c r="J109" t="s">
        <v>483</v>
      </c>
      <c r="L109" t="s">
        <v>484</v>
      </c>
      <c r="M109" t="s">
        <v>502</v>
      </c>
      <c r="N109" t="s">
        <v>528</v>
      </c>
      <c r="P109" t="s">
        <v>537</v>
      </c>
      <c r="Q109">
        <v>36.08522761273969</v>
      </c>
      <c r="R109">
        <v>-79.88265555992153</v>
      </c>
      <c r="S109">
        <v>5714.3</v>
      </c>
      <c r="T109">
        <v>5.714300000000001</v>
      </c>
      <c r="U109">
        <v>5.428585</v>
      </c>
      <c r="V109">
        <v>1</v>
      </c>
      <c r="W109">
        <v>1</v>
      </c>
    </row>
    <row r="110" spans="1:23">
      <c r="A110" t="s">
        <v>132</v>
      </c>
      <c r="B110" t="s">
        <v>298</v>
      </c>
      <c r="C110" t="s">
        <v>480</v>
      </c>
      <c r="D110" t="s">
        <v>481</v>
      </c>
      <c r="E110" t="s">
        <v>482</v>
      </c>
      <c r="F110" t="b">
        <v>1</v>
      </c>
      <c r="G110" t="b">
        <v>0</v>
      </c>
      <c r="H110" t="b">
        <v>1</v>
      </c>
      <c r="I110" t="b">
        <v>0</v>
      </c>
      <c r="J110" t="s">
        <v>483</v>
      </c>
      <c r="L110" t="s">
        <v>499</v>
      </c>
      <c r="M110" t="s">
        <v>517</v>
      </c>
      <c r="N110" t="s">
        <v>530</v>
      </c>
      <c r="P110" t="s">
        <v>537</v>
      </c>
      <c r="Q110">
        <v>36.01682824548793</v>
      </c>
      <c r="R110">
        <v>-79.79649196362152</v>
      </c>
      <c r="S110">
        <v>5454.5</v>
      </c>
      <c r="T110">
        <v>5.4545</v>
      </c>
      <c r="U110">
        <v>5.181775</v>
      </c>
      <c r="V110">
        <v>1</v>
      </c>
      <c r="W110">
        <v>1</v>
      </c>
    </row>
    <row r="111" spans="1:23">
      <c r="A111" t="s">
        <v>187</v>
      </c>
      <c r="B111" t="s">
        <v>353</v>
      </c>
      <c r="C111" t="s">
        <v>480</v>
      </c>
      <c r="D111" t="s">
        <v>481</v>
      </c>
      <c r="E111" t="s">
        <v>482</v>
      </c>
      <c r="F111" t="b">
        <v>1</v>
      </c>
      <c r="G111" t="b">
        <v>0</v>
      </c>
      <c r="H111" t="b">
        <v>1</v>
      </c>
      <c r="I111" t="b">
        <v>0</v>
      </c>
      <c r="J111" t="s">
        <v>483</v>
      </c>
      <c r="L111" t="s">
        <v>499</v>
      </c>
      <c r="M111" t="s">
        <v>517</v>
      </c>
      <c r="N111" t="s">
        <v>530</v>
      </c>
      <c r="P111" t="s">
        <v>537</v>
      </c>
      <c r="Q111">
        <v>36.01682691774832</v>
      </c>
      <c r="R111">
        <v>-79.79649629202197</v>
      </c>
      <c r="S111">
        <v>5454.5</v>
      </c>
      <c r="T111">
        <v>5.4545</v>
      </c>
      <c r="U111">
        <v>5.181775</v>
      </c>
      <c r="V111">
        <v>1</v>
      </c>
      <c r="W111">
        <v>1</v>
      </c>
    </row>
    <row r="112" spans="1:23">
      <c r="A112" t="s">
        <v>235</v>
      </c>
      <c r="B112" t="s">
        <v>401</v>
      </c>
      <c r="C112" t="s">
        <v>480</v>
      </c>
      <c r="D112" t="s">
        <v>481</v>
      </c>
      <c r="E112" t="s">
        <v>482</v>
      </c>
      <c r="F112" t="b">
        <v>1</v>
      </c>
      <c r="G112" t="b">
        <v>0</v>
      </c>
      <c r="H112" t="b">
        <v>1</v>
      </c>
      <c r="I112" t="b">
        <v>0</v>
      </c>
      <c r="J112" t="s">
        <v>483</v>
      </c>
      <c r="L112" t="s">
        <v>499</v>
      </c>
      <c r="M112" t="s">
        <v>517</v>
      </c>
      <c r="N112" t="s">
        <v>530</v>
      </c>
      <c r="P112" t="s">
        <v>537</v>
      </c>
      <c r="Q112">
        <v>36.0168447510844</v>
      </c>
      <c r="R112">
        <v>-79.79649636898345</v>
      </c>
      <c r="S112">
        <v>5454.5</v>
      </c>
      <c r="T112">
        <v>5.4545</v>
      </c>
      <c r="U112">
        <v>5.181775</v>
      </c>
      <c r="V112">
        <v>1</v>
      </c>
      <c r="W112">
        <v>1</v>
      </c>
    </row>
    <row r="113" spans="1:23">
      <c r="A113" t="s">
        <v>204</v>
      </c>
      <c r="B113" t="s">
        <v>370</v>
      </c>
      <c r="C113" t="s">
        <v>480</v>
      </c>
      <c r="D113" t="s">
        <v>481</v>
      </c>
      <c r="E113" t="s">
        <v>482</v>
      </c>
      <c r="F113" t="b">
        <v>1</v>
      </c>
      <c r="G113" t="b">
        <v>0</v>
      </c>
      <c r="H113" t="b">
        <v>1</v>
      </c>
      <c r="I113" t="b">
        <v>0</v>
      </c>
      <c r="J113" t="s">
        <v>483</v>
      </c>
      <c r="L113" t="s">
        <v>499</v>
      </c>
      <c r="M113" t="s">
        <v>517</v>
      </c>
      <c r="N113" t="s">
        <v>530</v>
      </c>
      <c r="P113" t="s">
        <v>537</v>
      </c>
      <c r="Q113">
        <v>36.01683752640969</v>
      </c>
      <c r="R113">
        <v>-79.79648706345471</v>
      </c>
      <c r="S113">
        <v>5454.5</v>
      </c>
      <c r="T113">
        <v>5.4545</v>
      </c>
      <c r="U113">
        <v>5.181775</v>
      </c>
      <c r="V113">
        <v>1</v>
      </c>
      <c r="W113">
        <v>1</v>
      </c>
    </row>
    <row r="114" spans="1:23">
      <c r="A114" t="s">
        <v>194</v>
      </c>
      <c r="B114" t="s">
        <v>360</v>
      </c>
      <c r="C114" t="s">
        <v>480</v>
      </c>
      <c r="D114" t="s">
        <v>481</v>
      </c>
      <c r="E114" t="s">
        <v>482</v>
      </c>
      <c r="F114" t="b">
        <v>1</v>
      </c>
      <c r="G114" t="b">
        <v>0</v>
      </c>
      <c r="H114" t="b">
        <v>1</v>
      </c>
      <c r="I114" t="b">
        <v>0</v>
      </c>
      <c r="J114" t="s">
        <v>483</v>
      </c>
      <c r="L114" t="s">
        <v>488</v>
      </c>
      <c r="M114" t="s">
        <v>506</v>
      </c>
      <c r="N114" t="s">
        <v>522</v>
      </c>
      <c r="P114" t="s">
        <v>537</v>
      </c>
      <c r="Q114">
        <v>36.01312417147928</v>
      </c>
      <c r="R114">
        <v>-79.84891427562145</v>
      </c>
      <c r="S114">
        <v>10000</v>
      </c>
      <c r="T114">
        <v>10</v>
      </c>
      <c r="U114">
        <v>9.5</v>
      </c>
      <c r="V114">
        <v>1</v>
      </c>
      <c r="W114">
        <v>1</v>
      </c>
    </row>
    <row r="115" spans="1:23">
      <c r="A115" t="s">
        <v>107</v>
      </c>
      <c r="B115" t="s">
        <v>273</v>
      </c>
      <c r="C115" t="s">
        <v>480</v>
      </c>
      <c r="D115" t="s">
        <v>481</v>
      </c>
      <c r="E115" t="s">
        <v>482</v>
      </c>
      <c r="F115" t="b">
        <v>1</v>
      </c>
      <c r="G115" t="b">
        <v>0</v>
      </c>
      <c r="H115" t="b">
        <v>1</v>
      </c>
      <c r="I115" t="b">
        <v>0</v>
      </c>
      <c r="J115" t="s">
        <v>483</v>
      </c>
      <c r="L115" t="s">
        <v>488</v>
      </c>
      <c r="M115" t="s">
        <v>506</v>
      </c>
      <c r="N115" t="s">
        <v>522</v>
      </c>
      <c r="P115" t="s">
        <v>537</v>
      </c>
      <c r="Q115">
        <v>36.01312483640201</v>
      </c>
      <c r="R115">
        <v>-79.84891106438228</v>
      </c>
      <c r="S115">
        <v>10000</v>
      </c>
      <c r="T115">
        <v>10</v>
      </c>
      <c r="U115">
        <v>9.5</v>
      </c>
      <c r="V115">
        <v>1</v>
      </c>
      <c r="W115">
        <v>1</v>
      </c>
    </row>
    <row r="116" spans="1:23">
      <c r="A116" t="s">
        <v>152</v>
      </c>
      <c r="B116" t="s">
        <v>318</v>
      </c>
      <c r="C116" t="s">
        <v>480</v>
      </c>
      <c r="D116" t="s">
        <v>481</v>
      </c>
      <c r="E116" t="s">
        <v>482</v>
      </c>
      <c r="F116" t="b">
        <v>1</v>
      </c>
      <c r="G116" t="b">
        <v>0</v>
      </c>
      <c r="H116" t="b">
        <v>1</v>
      </c>
      <c r="I116" t="b">
        <v>0</v>
      </c>
      <c r="J116" t="s">
        <v>483</v>
      </c>
      <c r="L116" t="s">
        <v>488</v>
      </c>
      <c r="M116" t="s">
        <v>506</v>
      </c>
      <c r="N116" t="s">
        <v>522</v>
      </c>
      <c r="P116" t="s">
        <v>537</v>
      </c>
      <c r="Q116">
        <v>36.01312458513564</v>
      </c>
      <c r="R116">
        <v>-79.84890714050826</v>
      </c>
      <c r="S116">
        <v>10000</v>
      </c>
      <c r="T116">
        <v>10</v>
      </c>
      <c r="U116">
        <v>9.5</v>
      </c>
      <c r="V116">
        <v>1</v>
      </c>
      <c r="W116">
        <v>1</v>
      </c>
    </row>
    <row r="117" spans="1:23">
      <c r="A117" t="s">
        <v>188</v>
      </c>
      <c r="B117" t="s">
        <v>354</v>
      </c>
      <c r="C117" t="s">
        <v>480</v>
      </c>
      <c r="D117" t="s">
        <v>481</v>
      </c>
      <c r="E117" t="s">
        <v>482</v>
      </c>
      <c r="F117" t="b">
        <v>1</v>
      </c>
      <c r="G117" t="b">
        <v>0</v>
      </c>
      <c r="H117" t="b">
        <v>1</v>
      </c>
      <c r="I117" t="b">
        <v>0</v>
      </c>
      <c r="J117" t="s">
        <v>483</v>
      </c>
      <c r="L117" t="s">
        <v>486</v>
      </c>
      <c r="M117" t="s">
        <v>504</v>
      </c>
      <c r="N117" t="s">
        <v>536</v>
      </c>
      <c r="P117" t="s">
        <v>537</v>
      </c>
      <c r="Q117">
        <v>36.08724712448949</v>
      </c>
      <c r="R117">
        <v>-79.84457750078369</v>
      </c>
      <c r="S117">
        <v>6122.4</v>
      </c>
      <c r="T117">
        <v>6.1224</v>
      </c>
      <c r="U117">
        <v>5.81628</v>
      </c>
      <c r="V117">
        <v>1</v>
      </c>
      <c r="W117">
        <v>1</v>
      </c>
    </row>
    <row r="118" spans="1:23">
      <c r="A118" t="s">
        <v>245</v>
      </c>
      <c r="B118" t="s">
        <v>411</v>
      </c>
      <c r="C118" t="s">
        <v>480</v>
      </c>
      <c r="D118" t="s">
        <v>481</v>
      </c>
      <c r="E118" t="s">
        <v>482</v>
      </c>
      <c r="F118" t="b">
        <v>1</v>
      </c>
      <c r="G118" t="b">
        <v>0</v>
      </c>
      <c r="H118" t="b">
        <v>1</v>
      </c>
      <c r="I118" t="b">
        <v>0</v>
      </c>
      <c r="J118" t="s">
        <v>483</v>
      </c>
      <c r="L118" t="s">
        <v>486</v>
      </c>
      <c r="M118" t="s">
        <v>504</v>
      </c>
      <c r="N118" t="s">
        <v>536</v>
      </c>
      <c r="P118" t="s">
        <v>537</v>
      </c>
      <c r="Q118">
        <v>36.08724399404869</v>
      </c>
      <c r="R118">
        <v>-79.84458002560113</v>
      </c>
      <c r="S118">
        <v>6122.4</v>
      </c>
      <c r="T118">
        <v>6.1224</v>
      </c>
      <c r="U118">
        <v>5.81628</v>
      </c>
      <c r="V118">
        <v>1</v>
      </c>
      <c r="W118">
        <v>1</v>
      </c>
    </row>
    <row r="119" spans="1:23">
      <c r="A119" t="s">
        <v>226</v>
      </c>
      <c r="B119" t="s">
        <v>392</v>
      </c>
      <c r="C119" t="s">
        <v>480</v>
      </c>
      <c r="D119" t="s">
        <v>481</v>
      </c>
      <c r="E119" t="s">
        <v>482</v>
      </c>
      <c r="F119" t="b">
        <v>1</v>
      </c>
      <c r="G119" t="b">
        <v>0</v>
      </c>
      <c r="H119" t="b">
        <v>1</v>
      </c>
      <c r="I119" t="b">
        <v>0</v>
      </c>
      <c r="J119" t="s">
        <v>483</v>
      </c>
      <c r="L119" t="s">
        <v>486</v>
      </c>
      <c r="M119" t="s">
        <v>504</v>
      </c>
      <c r="N119" t="s">
        <v>536</v>
      </c>
      <c r="P119" t="s">
        <v>537</v>
      </c>
      <c r="Q119">
        <v>36.08725871142595</v>
      </c>
      <c r="R119">
        <v>-79.84459212163439</v>
      </c>
      <c r="S119">
        <v>6122.4</v>
      </c>
      <c r="T119">
        <v>6.1224</v>
      </c>
      <c r="U119">
        <v>5.81628</v>
      </c>
      <c r="V119">
        <v>1</v>
      </c>
      <c r="W119">
        <v>1</v>
      </c>
    </row>
    <row r="120" spans="1:23">
      <c r="A120" t="s">
        <v>190</v>
      </c>
      <c r="B120" t="s">
        <v>356</v>
      </c>
      <c r="C120" t="s">
        <v>480</v>
      </c>
      <c r="D120" t="s">
        <v>481</v>
      </c>
      <c r="E120" t="s">
        <v>482</v>
      </c>
      <c r="F120" t="b">
        <v>1</v>
      </c>
      <c r="G120" t="b">
        <v>0</v>
      </c>
      <c r="H120" t="b">
        <v>1</v>
      </c>
      <c r="I120" t="b">
        <v>0</v>
      </c>
      <c r="J120" t="s">
        <v>483</v>
      </c>
      <c r="L120" t="s">
        <v>484</v>
      </c>
      <c r="M120" t="s">
        <v>502</v>
      </c>
      <c r="N120" t="s">
        <v>528</v>
      </c>
      <c r="P120" t="s">
        <v>537</v>
      </c>
      <c r="Q120">
        <v>36.08522842405927</v>
      </c>
      <c r="R120">
        <v>-79.88265733029122</v>
      </c>
      <c r="S120">
        <v>5714.3</v>
      </c>
      <c r="T120">
        <v>5.714300000000001</v>
      </c>
      <c r="U120">
        <v>5.428585</v>
      </c>
      <c r="V120">
        <v>1</v>
      </c>
      <c r="W120">
        <v>1</v>
      </c>
    </row>
    <row r="121" spans="1:23">
      <c r="A121" t="s">
        <v>217</v>
      </c>
      <c r="B121" t="s">
        <v>383</v>
      </c>
      <c r="C121" t="s">
        <v>480</v>
      </c>
      <c r="D121" t="s">
        <v>481</v>
      </c>
      <c r="E121" t="s">
        <v>482</v>
      </c>
      <c r="F121" t="b">
        <v>1</v>
      </c>
      <c r="G121" t="b">
        <v>0</v>
      </c>
      <c r="H121" t="b">
        <v>1</v>
      </c>
      <c r="I121" t="b">
        <v>0</v>
      </c>
      <c r="J121" t="s">
        <v>483</v>
      </c>
      <c r="L121" t="s">
        <v>486</v>
      </c>
      <c r="M121" t="s">
        <v>504</v>
      </c>
      <c r="N121" t="s">
        <v>536</v>
      </c>
      <c r="P121" t="s">
        <v>537</v>
      </c>
      <c r="Q121">
        <v>36.08725597052996</v>
      </c>
      <c r="R121">
        <v>-79.84459657445058</v>
      </c>
      <c r="S121">
        <v>6122.4</v>
      </c>
      <c r="T121">
        <v>6.1224</v>
      </c>
      <c r="U121">
        <v>5.81628</v>
      </c>
      <c r="V121">
        <v>1</v>
      </c>
      <c r="W121">
        <v>1</v>
      </c>
    </row>
    <row r="122" spans="1:23">
      <c r="A122" t="s">
        <v>258</v>
      </c>
      <c r="B122" t="s">
        <v>424</v>
      </c>
      <c r="C122" t="s">
        <v>480</v>
      </c>
      <c r="D122" t="s">
        <v>481</v>
      </c>
      <c r="E122" t="s">
        <v>482</v>
      </c>
      <c r="F122" t="b">
        <v>1</v>
      </c>
      <c r="G122" t="b">
        <v>0</v>
      </c>
      <c r="H122" t="b">
        <v>1</v>
      </c>
      <c r="I122" t="b">
        <v>0</v>
      </c>
      <c r="J122" t="s">
        <v>483</v>
      </c>
      <c r="L122" t="s">
        <v>486</v>
      </c>
      <c r="M122" t="s">
        <v>504</v>
      </c>
      <c r="N122" t="s">
        <v>536</v>
      </c>
      <c r="P122" t="s">
        <v>537</v>
      </c>
      <c r="Q122">
        <v>36.08724568671471</v>
      </c>
      <c r="R122">
        <v>-79.84457837771923</v>
      </c>
      <c r="S122">
        <v>6122.4</v>
      </c>
      <c r="T122">
        <v>6.1224</v>
      </c>
      <c r="U122">
        <v>5.81628</v>
      </c>
      <c r="V122">
        <v>1</v>
      </c>
      <c r="W122">
        <v>1</v>
      </c>
    </row>
    <row r="123" spans="1:23">
      <c r="A123" t="s">
        <v>185</v>
      </c>
      <c r="B123" t="s">
        <v>351</v>
      </c>
      <c r="C123" t="s">
        <v>480</v>
      </c>
      <c r="D123" t="s">
        <v>481</v>
      </c>
      <c r="E123" t="s">
        <v>482</v>
      </c>
      <c r="F123" t="b">
        <v>1</v>
      </c>
      <c r="G123" t="b">
        <v>0</v>
      </c>
      <c r="H123" t="b">
        <v>1</v>
      </c>
      <c r="I123" t="b">
        <v>0</v>
      </c>
      <c r="J123" t="s">
        <v>483</v>
      </c>
      <c r="L123" t="s">
        <v>486</v>
      </c>
      <c r="M123" t="s">
        <v>504</v>
      </c>
      <c r="N123" t="s">
        <v>536</v>
      </c>
      <c r="P123" t="s">
        <v>537</v>
      </c>
      <c r="Q123">
        <v>36.08725279738462</v>
      </c>
      <c r="R123">
        <v>-79.84459855551539</v>
      </c>
      <c r="S123">
        <v>6122.4</v>
      </c>
      <c r="T123">
        <v>6.1224</v>
      </c>
      <c r="U123">
        <v>5.81628</v>
      </c>
      <c r="V123">
        <v>1</v>
      </c>
      <c r="W123">
        <v>1</v>
      </c>
    </row>
    <row r="124" spans="1:23">
      <c r="A124" t="s">
        <v>174</v>
      </c>
      <c r="B124" t="s">
        <v>340</v>
      </c>
      <c r="C124" t="s">
        <v>480</v>
      </c>
      <c r="D124" t="s">
        <v>481</v>
      </c>
      <c r="E124" t="s">
        <v>482</v>
      </c>
      <c r="F124" t="b">
        <v>1</v>
      </c>
      <c r="G124" t="b">
        <v>0</v>
      </c>
      <c r="H124" t="b">
        <v>1</v>
      </c>
      <c r="I124" t="b">
        <v>0</v>
      </c>
      <c r="J124" t="s">
        <v>483</v>
      </c>
      <c r="L124" t="s">
        <v>486</v>
      </c>
      <c r="M124" t="s">
        <v>504</v>
      </c>
      <c r="N124" t="s">
        <v>536</v>
      </c>
      <c r="P124" t="s">
        <v>537</v>
      </c>
      <c r="Q124">
        <v>36.08725937385559</v>
      </c>
      <c r="R124">
        <v>-79.84458875841391</v>
      </c>
      <c r="S124">
        <v>6122.4</v>
      </c>
      <c r="T124">
        <v>6.1224</v>
      </c>
      <c r="U124">
        <v>5.81628</v>
      </c>
      <c r="V124">
        <v>1</v>
      </c>
      <c r="W124">
        <v>1</v>
      </c>
    </row>
    <row r="125" spans="1:23">
      <c r="A125" t="s">
        <v>243</v>
      </c>
      <c r="B125" t="s">
        <v>409</v>
      </c>
      <c r="C125" t="s">
        <v>480</v>
      </c>
      <c r="D125" t="s">
        <v>481</v>
      </c>
      <c r="E125" t="s">
        <v>482</v>
      </c>
      <c r="F125" t="b">
        <v>1</v>
      </c>
      <c r="G125" t="b">
        <v>0</v>
      </c>
      <c r="H125" t="b">
        <v>1</v>
      </c>
      <c r="I125" t="b">
        <v>0</v>
      </c>
      <c r="J125" t="s">
        <v>483</v>
      </c>
      <c r="L125" t="s">
        <v>490</v>
      </c>
      <c r="M125" t="s">
        <v>508</v>
      </c>
      <c r="N125" t="s">
        <v>532</v>
      </c>
      <c r="P125" t="s">
        <v>537</v>
      </c>
      <c r="Q125">
        <v>36.08009728767426</v>
      </c>
      <c r="R125">
        <v>-79.75733131550456</v>
      </c>
      <c r="S125">
        <v>4285.7</v>
      </c>
      <c r="T125">
        <v>4.285699999999999</v>
      </c>
      <c r="U125">
        <v>4.071414999999999</v>
      </c>
      <c r="V125">
        <v>1</v>
      </c>
      <c r="W125">
        <v>1</v>
      </c>
    </row>
    <row r="126" spans="1:23">
      <c r="A126" t="s">
        <v>205</v>
      </c>
      <c r="B126" t="s">
        <v>371</v>
      </c>
      <c r="C126" t="s">
        <v>480</v>
      </c>
      <c r="D126" t="s">
        <v>481</v>
      </c>
      <c r="E126" t="s">
        <v>482</v>
      </c>
      <c r="F126" t="b">
        <v>1</v>
      </c>
      <c r="G126" t="b">
        <v>0</v>
      </c>
      <c r="H126" t="b">
        <v>1</v>
      </c>
      <c r="I126" t="b">
        <v>0</v>
      </c>
      <c r="J126" t="s">
        <v>483</v>
      </c>
      <c r="L126" t="s">
        <v>490</v>
      </c>
      <c r="M126" t="s">
        <v>508</v>
      </c>
      <c r="N126" t="s">
        <v>532</v>
      </c>
      <c r="P126" t="s">
        <v>537</v>
      </c>
      <c r="Q126">
        <v>36.08008499505156</v>
      </c>
      <c r="R126">
        <v>-79.75734203466806</v>
      </c>
      <c r="S126">
        <v>4285.7</v>
      </c>
      <c r="T126">
        <v>4.285699999999999</v>
      </c>
      <c r="U126">
        <v>4.071414999999999</v>
      </c>
      <c r="V126">
        <v>1</v>
      </c>
      <c r="W126">
        <v>1</v>
      </c>
    </row>
    <row r="127" spans="1:23">
      <c r="A127" t="s">
        <v>249</v>
      </c>
      <c r="B127" t="s">
        <v>415</v>
      </c>
      <c r="C127" t="s">
        <v>480</v>
      </c>
      <c r="D127" t="s">
        <v>481</v>
      </c>
      <c r="E127" t="s">
        <v>482</v>
      </c>
      <c r="F127" t="b">
        <v>1</v>
      </c>
      <c r="G127" t="b">
        <v>0</v>
      </c>
      <c r="H127" t="b">
        <v>1</v>
      </c>
      <c r="I127" t="b">
        <v>0</v>
      </c>
      <c r="J127" t="s">
        <v>483</v>
      </c>
      <c r="L127" t="s">
        <v>490</v>
      </c>
      <c r="M127" t="s">
        <v>508</v>
      </c>
      <c r="N127" t="s">
        <v>532</v>
      </c>
      <c r="P127" t="s">
        <v>537</v>
      </c>
      <c r="Q127">
        <v>36.08009727247615</v>
      </c>
      <c r="R127">
        <v>-79.75733243921661</v>
      </c>
      <c r="S127">
        <v>4285.7</v>
      </c>
      <c r="T127">
        <v>4.285699999999999</v>
      </c>
      <c r="U127">
        <v>4.071414999999999</v>
      </c>
      <c r="V127">
        <v>1</v>
      </c>
      <c r="W127">
        <v>1</v>
      </c>
    </row>
    <row r="128" spans="1:23">
      <c r="A128" t="s">
        <v>251</v>
      </c>
      <c r="B128" t="s">
        <v>417</v>
      </c>
      <c r="C128" t="s">
        <v>480</v>
      </c>
      <c r="D128" t="s">
        <v>481</v>
      </c>
      <c r="E128" t="s">
        <v>482</v>
      </c>
      <c r="F128" t="b">
        <v>1</v>
      </c>
      <c r="G128" t="b">
        <v>0</v>
      </c>
      <c r="H128" t="b">
        <v>1</v>
      </c>
      <c r="I128" t="b">
        <v>0</v>
      </c>
      <c r="J128" t="s">
        <v>483</v>
      </c>
      <c r="L128" t="s">
        <v>490</v>
      </c>
      <c r="M128" t="s">
        <v>508</v>
      </c>
      <c r="N128" t="s">
        <v>532</v>
      </c>
      <c r="P128" t="s">
        <v>537</v>
      </c>
      <c r="Q128">
        <v>36.08008380955781</v>
      </c>
      <c r="R128">
        <v>-79.75734133683969</v>
      </c>
      <c r="S128">
        <v>4285.7</v>
      </c>
      <c r="T128">
        <v>4.285699999999999</v>
      </c>
      <c r="U128">
        <v>4.071414999999999</v>
      </c>
      <c r="V128">
        <v>1</v>
      </c>
      <c r="W128">
        <v>1</v>
      </c>
    </row>
    <row r="129" spans="1:23">
      <c r="A129" t="s">
        <v>242</v>
      </c>
      <c r="B129" t="s">
        <v>408</v>
      </c>
      <c r="C129" t="s">
        <v>480</v>
      </c>
      <c r="D129" t="s">
        <v>481</v>
      </c>
      <c r="E129" t="s">
        <v>482</v>
      </c>
      <c r="F129" t="b">
        <v>1</v>
      </c>
      <c r="G129" t="b">
        <v>0</v>
      </c>
      <c r="H129" t="b">
        <v>1</v>
      </c>
      <c r="I129" t="b">
        <v>0</v>
      </c>
      <c r="J129" t="s">
        <v>483</v>
      </c>
      <c r="L129" t="s">
        <v>490</v>
      </c>
      <c r="M129" t="s">
        <v>508</v>
      </c>
      <c r="N129" t="s">
        <v>532</v>
      </c>
      <c r="P129" t="s">
        <v>537</v>
      </c>
      <c r="Q129">
        <v>36.0800827888465</v>
      </c>
      <c r="R129">
        <v>-79.75732288433613</v>
      </c>
      <c r="S129">
        <v>4285.7</v>
      </c>
      <c r="T129">
        <v>4.285699999999999</v>
      </c>
      <c r="U129">
        <v>4.071414999999999</v>
      </c>
      <c r="V129">
        <v>1</v>
      </c>
      <c r="W129">
        <v>1</v>
      </c>
    </row>
    <row r="130" spans="1:23">
      <c r="A130" t="s">
        <v>208</v>
      </c>
      <c r="B130" t="s">
        <v>374</v>
      </c>
      <c r="C130" t="s">
        <v>480</v>
      </c>
      <c r="D130" t="s">
        <v>481</v>
      </c>
      <c r="E130" t="s">
        <v>482</v>
      </c>
      <c r="F130" t="b">
        <v>1</v>
      </c>
      <c r="G130" t="b">
        <v>0</v>
      </c>
      <c r="H130" t="b">
        <v>1</v>
      </c>
      <c r="I130" t="b">
        <v>0</v>
      </c>
      <c r="J130" t="s">
        <v>483</v>
      </c>
      <c r="L130" t="s">
        <v>490</v>
      </c>
      <c r="M130" t="s">
        <v>508</v>
      </c>
      <c r="N130" t="s">
        <v>532</v>
      </c>
      <c r="P130" t="s">
        <v>537</v>
      </c>
      <c r="Q130">
        <v>36.08009369689003</v>
      </c>
      <c r="R130">
        <v>-79.75734056746639</v>
      </c>
      <c r="S130">
        <v>4285.7</v>
      </c>
      <c r="T130">
        <v>4.285699999999999</v>
      </c>
      <c r="U130">
        <v>4.071414999999999</v>
      </c>
      <c r="V130">
        <v>1</v>
      </c>
      <c r="W130">
        <v>1</v>
      </c>
    </row>
    <row r="131" spans="1:23">
      <c r="A131" t="s">
        <v>180</v>
      </c>
      <c r="B131" t="s">
        <v>346</v>
      </c>
      <c r="C131" t="s">
        <v>480</v>
      </c>
      <c r="D131" t="s">
        <v>481</v>
      </c>
      <c r="E131" t="s">
        <v>482</v>
      </c>
      <c r="F131" t="b">
        <v>1</v>
      </c>
      <c r="G131" t="b">
        <v>0</v>
      </c>
      <c r="H131" t="b">
        <v>1</v>
      </c>
      <c r="I131" t="b">
        <v>0</v>
      </c>
      <c r="J131" t="s">
        <v>483</v>
      </c>
      <c r="L131" t="s">
        <v>484</v>
      </c>
      <c r="M131" t="s">
        <v>502</v>
      </c>
      <c r="N131" t="s">
        <v>528</v>
      </c>
      <c r="P131" t="s">
        <v>537</v>
      </c>
      <c r="Q131">
        <v>36.08524466271809</v>
      </c>
      <c r="R131">
        <v>-79.88264875520218</v>
      </c>
      <c r="S131">
        <v>5714.3</v>
      </c>
      <c r="T131">
        <v>5.714300000000001</v>
      </c>
      <c r="U131">
        <v>5.428585</v>
      </c>
      <c r="V131">
        <v>1</v>
      </c>
      <c r="W131">
        <v>1</v>
      </c>
    </row>
    <row r="132" spans="1:23">
      <c r="A132" t="s">
        <v>142</v>
      </c>
      <c r="B132" t="s">
        <v>308</v>
      </c>
      <c r="C132" t="s">
        <v>480</v>
      </c>
      <c r="D132" t="s">
        <v>481</v>
      </c>
      <c r="E132" t="s">
        <v>482</v>
      </c>
      <c r="F132" t="b">
        <v>1</v>
      </c>
      <c r="G132" t="b">
        <v>0</v>
      </c>
      <c r="H132" t="b">
        <v>1</v>
      </c>
      <c r="I132" t="b">
        <v>0</v>
      </c>
      <c r="J132" t="s">
        <v>483</v>
      </c>
      <c r="L132" t="s">
        <v>490</v>
      </c>
      <c r="M132" t="s">
        <v>508</v>
      </c>
      <c r="N132" t="s">
        <v>532</v>
      </c>
      <c r="P132" t="s">
        <v>537</v>
      </c>
      <c r="Q132">
        <v>36.08008802385426</v>
      </c>
      <c r="R132">
        <v>-79.75732059212513</v>
      </c>
      <c r="S132">
        <v>4285.7</v>
      </c>
      <c r="T132">
        <v>4.285699999999999</v>
      </c>
      <c r="U132">
        <v>4.071414999999999</v>
      </c>
      <c r="V132">
        <v>1</v>
      </c>
      <c r="W132">
        <v>1</v>
      </c>
    </row>
    <row r="133" spans="1:23">
      <c r="A133" t="s">
        <v>203</v>
      </c>
      <c r="B133" t="s">
        <v>369</v>
      </c>
      <c r="C133" t="s">
        <v>480</v>
      </c>
      <c r="D133" t="s">
        <v>481</v>
      </c>
      <c r="E133" t="s">
        <v>482</v>
      </c>
      <c r="F133" t="b">
        <v>1</v>
      </c>
      <c r="G133" t="b">
        <v>0</v>
      </c>
      <c r="H133" t="b">
        <v>1</v>
      </c>
      <c r="I133" t="b">
        <v>0</v>
      </c>
      <c r="J133" t="s">
        <v>483</v>
      </c>
      <c r="L133" t="s">
        <v>487</v>
      </c>
      <c r="M133" t="s">
        <v>505</v>
      </c>
      <c r="N133" t="s">
        <v>522</v>
      </c>
      <c r="P133" t="s">
        <v>537</v>
      </c>
      <c r="Q133">
        <v>36.0825171398944</v>
      </c>
      <c r="R133">
        <v>-79.7707741052499</v>
      </c>
      <c r="S133">
        <v>10000</v>
      </c>
      <c r="T133">
        <v>10</v>
      </c>
      <c r="U133">
        <v>9.5</v>
      </c>
      <c r="V133">
        <v>1</v>
      </c>
      <c r="W133">
        <v>1</v>
      </c>
    </row>
    <row r="134" spans="1:23">
      <c r="A134" t="s">
        <v>159</v>
      </c>
      <c r="B134" t="s">
        <v>325</v>
      </c>
      <c r="C134" t="s">
        <v>480</v>
      </c>
      <c r="D134" t="s">
        <v>481</v>
      </c>
      <c r="E134" t="s">
        <v>482</v>
      </c>
      <c r="F134" t="b">
        <v>1</v>
      </c>
      <c r="G134" t="b">
        <v>0</v>
      </c>
      <c r="H134" t="b">
        <v>1</v>
      </c>
      <c r="I134" t="b">
        <v>0</v>
      </c>
      <c r="J134" t="s">
        <v>483</v>
      </c>
      <c r="L134" t="s">
        <v>487</v>
      </c>
      <c r="M134" t="s">
        <v>505</v>
      </c>
      <c r="N134" t="s">
        <v>522</v>
      </c>
      <c r="P134" t="s">
        <v>537</v>
      </c>
      <c r="Q134">
        <v>36.08252234277072</v>
      </c>
      <c r="R134">
        <v>-79.77075359487434</v>
      </c>
      <c r="S134">
        <v>10000</v>
      </c>
      <c r="T134">
        <v>10</v>
      </c>
      <c r="U134">
        <v>9.5</v>
      </c>
      <c r="V134">
        <v>1</v>
      </c>
      <c r="W134">
        <v>1</v>
      </c>
    </row>
    <row r="135" spans="1:23">
      <c r="A135" t="s">
        <v>104</v>
      </c>
      <c r="B135" t="s">
        <v>270</v>
      </c>
      <c r="C135" t="s">
        <v>480</v>
      </c>
      <c r="D135" t="s">
        <v>481</v>
      </c>
      <c r="E135" t="s">
        <v>482</v>
      </c>
      <c r="F135" t="b">
        <v>1</v>
      </c>
      <c r="G135" t="b">
        <v>0</v>
      </c>
      <c r="H135" t="b">
        <v>1</v>
      </c>
      <c r="I135" t="b">
        <v>0</v>
      </c>
      <c r="J135" t="s">
        <v>483</v>
      </c>
      <c r="L135" t="s">
        <v>487</v>
      </c>
      <c r="M135" t="s">
        <v>505</v>
      </c>
      <c r="N135" t="s">
        <v>522</v>
      </c>
      <c r="P135" t="s">
        <v>537</v>
      </c>
      <c r="Q135">
        <v>36.08252008606126</v>
      </c>
      <c r="R135">
        <v>-79.77075235006053</v>
      </c>
      <c r="S135">
        <v>10000</v>
      </c>
      <c r="T135">
        <v>10</v>
      </c>
      <c r="U135">
        <v>9.5</v>
      </c>
      <c r="V135">
        <v>1</v>
      </c>
      <c r="W135">
        <v>1</v>
      </c>
    </row>
    <row r="136" spans="1:23">
      <c r="A136" t="s">
        <v>154</v>
      </c>
      <c r="B136" t="s">
        <v>320</v>
      </c>
      <c r="C136" t="s">
        <v>480</v>
      </c>
      <c r="D136" t="s">
        <v>481</v>
      </c>
      <c r="E136" t="s">
        <v>482</v>
      </c>
      <c r="F136" t="b">
        <v>1</v>
      </c>
      <c r="G136" t="b">
        <v>0</v>
      </c>
      <c r="H136" t="b">
        <v>1</v>
      </c>
      <c r="I136" t="b">
        <v>0</v>
      </c>
      <c r="J136" t="s">
        <v>483</v>
      </c>
      <c r="L136" t="s">
        <v>487</v>
      </c>
      <c r="M136" t="s">
        <v>505</v>
      </c>
      <c r="N136" t="s">
        <v>522</v>
      </c>
      <c r="P136" t="s">
        <v>537</v>
      </c>
      <c r="Q136">
        <v>36.08252320770659</v>
      </c>
      <c r="R136">
        <v>-79.77075435146389</v>
      </c>
      <c r="S136">
        <v>10000</v>
      </c>
      <c r="T136">
        <v>10</v>
      </c>
      <c r="U136">
        <v>9.5</v>
      </c>
      <c r="V136">
        <v>1</v>
      </c>
      <c r="W136">
        <v>1</v>
      </c>
    </row>
    <row r="137" spans="1:23">
      <c r="A137" t="s">
        <v>153</v>
      </c>
      <c r="B137" t="s">
        <v>319</v>
      </c>
      <c r="C137" t="s">
        <v>480</v>
      </c>
      <c r="D137" t="s">
        <v>481</v>
      </c>
      <c r="E137" t="s">
        <v>482</v>
      </c>
      <c r="F137" t="b">
        <v>1</v>
      </c>
      <c r="G137" t="b">
        <v>0</v>
      </c>
      <c r="H137" t="b">
        <v>1</v>
      </c>
      <c r="I137" t="b">
        <v>0</v>
      </c>
      <c r="J137" t="s">
        <v>483</v>
      </c>
      <c r="L137" t="s">
        <v>487</v>
      </c>
      <c r="M137" t="s">
        <v>505</v>
      </c>
      <c r="N137" t="s">
        <v>522</v>
      </c>
      <c r="P137" t="s">
        <v>537</v>
      </c>
      <c r="Q137">
        <v>36.0825111738111</v>
      </c>
      <c r="R137">
        <v>-79.77077084348095</v>
      </c>
      <c r="S137">
        <v>10000</v>
      </c>
      <c r="T137">
        <v>10</v>
      </c>
      <c r="U137">
        <v>9.5</v>
      </c>
      <c r="V137">
        <v>1</v>
      </c>
      <c r="W137">
        <v>1</v>
      </c>
    </row>
    <row r="138" spans="1:23">
      <c r="A138" t="s">
        <v>116</v>
      </c>
      <c r="B138" t="s">
        <v>282</v>
      </c>
      <c r="C138" t="s">
        <v>480</v>
      </c>
      <c r="D138" t="s">
        <v>481</v>
      </c>
      <c r="E138" t="s">
        <v>482</v>
      </c>
      <c r="F138" t="b">
        <v>1</v>
      </c>
      <c r="G138" t="b">
        <v>0</v>
      </c>
      <c r="H138" t="b">
        <v>1</v>
      </c>
      <c r="I138" t="b">
        <v>0</v>
      </c>
      <c r="J138" t="s">
        <v>483</v>
      </c>
      <c r="L138" t="s">
        <v>485</v>
      </c>
      <c r="M138" t="s">
        <v>503</v>
      </c>
      <c r="N138" t="s">
        <v>526</v>
      </c>
      <c r="P138" t="s">
        <v>537</v>
      </c>
      <c r="Q138">
        <v>36.07193166616072</v>
      </c>
      <c r="R138">
        <v>-79.82517474024245</v>
      </c>
      <c r="S138">
        <v>6666.7</v>
      </c>
      <c r="T138">
        <v>6.6667</v>
      </c>
      <c r="U138">
        <v>6.333365</v>
      </c>
      <c r="V138">
        <v>1</v>
      </c>
      <c r="W138">
        <v>1</v>
      </c>
    </row>
    <row r="139" spans="1:23">
      <c r="A139" t="s">
        <v>252</v>
      </c>
      <c r="B139" t="s">
        <v>418</v>
      </c>
      <c r="C139" t="s">
        <v>480</v>
      </c>
      <c r="D139" t="s">
        <v>481</v>
      </c>
      <c r="E139" t="s">
        <v>482</v>
      </c>
      <c r="F139" t="b">
        <v>1</v>
      </c>
      <c r="G139" t="b">
        <v>0</v>
      </c>
      <c r="H139" t="b">
        <v>1</v>
      </c>
      <c r="I139" t="b">
        <v>0</v>
      </c>
      <c r="J139" t="s">
        <v>483</v>
      </c>
      <c r="L139" t="s">
        <v>485</v>
      </c>
      <c r="M139" t="s">
        <v>503</v>
      </c>
      <c r="N139" t="s">
        <v>526</v>
      </c>
      <c r="P139" t="s">
        <v>537</v>
      </c>
      <c r="Q139">
        <v>36.07194472629726</v>
      </c>
      <c r="R139">
        <v>-79.82518725079191</v>
      </c>
      <c r="S139">
        <v>6666.7</v>
      </c>
      <c r="T139">
        <v>6.6667</v>
      </c>
      <c r="U139">
        <v>6.333365</v>
      </c>
      <c r="V139">
        <v>1</v>
      </c>
      <c r="W139">
        <v>1</v>
      </c>
    </row>
    <row r="140" spans="1:23">
      <c r="A140" t="s">
        <v>117</v>
      </c>
      <c r="B140" t="s">
        <v>283</v>
      </c>
      <c r="C140" t="s">
        <v>480</v>
      </c>
      <c r="D140" t="s">
        <v>481</v>
      </c>
      <c r="E140" t="s">
        <v>482</v>
      </c>
      <c r="F140" t="b">
        <v>1</v>
      </c>
      <c r="G140" t="b">
        <v>0</v>
      </c>
      <c r="H140" t="b">
        <v>1</v>
      </c>
      <c r="I140" t="b">
        <v>0</v>
      </c>
      <c r="J140" t="s">
        <v>483</v>
      </c>
      <c r="L140" t="s">
        <v>485</v>
      </c>
      <c r="M140" t="s">
        <v>503</v>
      </c>
      <c r="N140" t="s">
        <v>526</v>
      </c>
      <c r="P140" t="s">
        <v>537</v>
      </c>
      <c r="Q140">
        <v>36.07194379821788</v>
      </c>
      <c r="R140">
        <v>-79.82516722992494</v>
      </c>
      <c r="S140">
        <v>6666.7</v>
      </c>
      <c r="T140">
        <v>6.6667</v>
      </c>
      <c r="U140">
        <v>6.333365</v>
      </c>
      <c r="V140">
        <v>1</v>
      </c>
      <c r="W140">
        <v>1</v>
      </c>
    </row>
    <row r="141" spans="1:23">
      <c r="A141" t="s">
        <v>186</v>
      </c>
      <c r="B141" t="s">
        <v>352</v>
      </c>
      <c r="C141" t="s">
        <v>480</v>
      </c>
      <c r="D141" t="s">
        <v>481</v>
      </c>
      <c r="E141" t="s">
        <v>482</v>
      </c>
      <c r="F141" t="b">
        <v>1</v>
      </c>
      <c r="G141" t="b">
        <v>0</v>
      </c>
      <c r="H141" t="b">
        <v>1</v>
      </c>
      <c r="I141" t="b">
        <v>0</v>
      </c>
      <c r="J141" t="s">
        <v>483</v>
      </c>
      <c r="L141" t="s">
        <v>485</v>
      </c>
      <c r="M141" t="s">
        <v>503</v>
      </c>
      <c r="N141" t="s">
        <v>526</v>
      </c>
      <c r="P141" t="s">
        <v>537</v>
      </c>
      <c r="Q141">
        <v>36.07194657870404</v>
      </c>
      <c r="R141">
        <v>-79.82518559230421</v>
      </c>
      <c r="S141">
        <v>6666.7</v>
      </c>
      <c r="T141">
        <v>6.6667</v>
      </c>
      <c r="U141">
        <v>6.333365</v>
      </c>
      <c r="V141">
        <v>1</v>
      </c>
      <c r="W141">
        <v>1</v>
      </c>
    </row>
    <row r="142" spans="1:23">
      <c r="A142" t="s">
        <v>130</v>
      </c>
      <c r="B142" t="s">
        <v>296</v>
      </c>
      <c r="C142" t="s">
        <v>480</v>
      </c>
      <c r="D142" t="s">
        <v>481</v>
      </c>
      <c r="E142" t="s">
        <v>482</v>
      </c>
      <c r="F142" t="b">
        <v>1</v>
      </c>
      <c r="G142" t="b">
        <v>0</v>
      </c>
      <c r="H142" t="b">
        <v>1</v>
      </c>
      <c r="I142" t="b">
        <v>0</v>
      </c>
      <c r="J142" t="s">
        <v>483</v>
      </c>
      <c r="L142" t="s">
        <v>498</v>
      </c>
      <c r="M142" t="s">
        <v>516</v>
      </c>
      <c r="N142" t="s">
        <v>529</v>
      </c>
      <c r="P142" t="s">
        <v>537</v>
      </c>
      <c r="Q142">
        <v>36.10027945767747</v>
      </c>
      <c r="R142">
        <v>-79.80746609797572</v>
      </c>
      <c r="S142">
        <v>5555.6</v>
      </c>
      <c r="T142">
        <v>5.5556</v>
      </c>
      <c r="U142">
        <v>5.27782</v>
      </c>
      <c r="V142">
        <v>1</v>
      </c>
      <c r="W142">
        <v>1</v>
      </c>
    </row>
    <row r="143" spans="1:23">
      <c r="A143" t="s">
        <v>195</v>
      </c>
      <c r="B143" t="s">
        <v>361</v>
      </c>
      <c r="C143" t="s">
        <v>480</v>
      </c>
      <c r="D143" t="s">
        <v>481</v>
      </c>
      <c r="E143" t="s">
        <v>482</v>
      </c>
      <c r="F143" t="b">
        <v>1</v>
      </c>
      <c r="G143" t="b">
        <v>0</v>
      </c>
      <c r="H143" t="b">
        <v>1</v>
      </c>
      <c r="I143" t="b">
        <v>0</v>
      </c>
      <c r="J143" t="s">
        <v>483</v>
      </c>
      <c r="L143" t="s">
        <v>485</v>
      </c>
      <c r="M143" t="s">
        <v>503</v>
      </c>
      <c r="N143" t="s">
        <v>526</v>
      </c>
      <c r="P143" t="s">
        <v>537</v>
      </c>
      <c r="Q143">
        <v>36.07193886259672</v>
      </c>
      <c r="R143">
        <v>-79.82518845459674</v>
      </c>
      <c r="S143">
        <v>6666.7</v>
      </c>
      <c r="T143">
        <v>6.6667</v>
      </c>
      <c r="U143">
        <v>6.333365</v>
      </c>
      <c r="V143">
        <v>1</v>
      </c>
      <c r="W143">
        <v>1</v>
      </c>
    </row>
    <row r="144" spans="1:23">
      <c r="A144" t="s">
        <v>199</v>
      </c>
      <c r="B144" t="s">
        <v>365</v>
      </c>
      <c r="C144" t="s">
        <v>480</v>
      </c>
      <c r="D144" t="s">
        <v>481</v>
      </c>
      <c r="E144" t="s">
        <v>482</v>
      </c>
      <c r="F144" t="b">
        <v>1</v>
      </c>
      <c r="G144" t="b">
        <v>0</v>
      </c>
      <c r="H144" t="b">
        <v>1</v>
      </c>
      <c r="I144" t="b">
        <v>0</v>
      </c>
      <c r="J144" t="s">
        <v>483</v>
      </c>
      <c r="L144" t="s">
        <v>485</v>
      </c>
      <c r="M144" t="s">
        <v>503</v>
      </c>
      <c r="N144" t="s">
        <v>526</v>
      </c>
      <c r="P144" t="s">
        <v>537</v>
      </c>
      <c r="Q144">
        <v>36.07193865925649</v>
      </c>
      <c r="R144">
        <v>-79.82516661625337</v>
      </c>
      <c r="S144">
        <v>6666.7</v>
      </c>
      <c r="T144">
        <v>6.6667</v>
      </c>
      <c r="U144">
        <v>6.333365</v>
      </c>
      <c r="V144">
        <v>1</v>
      </c>
      <c r="W144">
        <v>1</v>
      </c>
    </row>
    <row r="145" spans="1:23">
      <c r="A145" t="s">
        <v>220</v>
      </c>
      <c r="B145" t="s">
        <v>386</v>
      </c>
      <c r="C145" t="s">
        <v>480</v>
      </c>
      <c r="D145" t="s">
        <v>481</v>
      </c>
      <c r="E145" t="s">
        <v>482</v>
      </c>
      <c r="F145" t="b">
        <v>1</v>
      </c>
      <c r="G145" t="b">
        <v>0</v>
      </c>
      <c r="H145" t="b">
        <v>1</v>
      </c>
      <c r="I145" t="b">
        <v>0</v>
      </c>
      <c r="J145" t="s">
        <v>483</v>
      </c>
      <c r="L145" t="s">
        <v>485</v>
      </c>
      <c r="M145" t="s">
        <v>503</v>
      </c>
      <c r="N145" t="s">
        <v>526</v>
      </c>
      <c r="P145" t="s">
        <v>537</v>
      </c>
      <c r="Q145">
        <v>36.07193340840425</v>
      </c>
      <c r="R145">
        <v>-79.82517049598803</v>
      </c>
      <c r="S145">
        <v>6666.7</v>
      </c>
      <c r="T145">
        <v>6.6667</v>
      </c>
      <c r="U145">
        <v>6.333365</v>
      </c>
      <c r="V145">
        <v>1</v>
      </c>
      <c r="W145">
        <v>1</v>
      </c>
    </row>
    <row r="146" spans="1:23">
      <c r="A146" t="s">
        <v>234</v>
      </c>
      <c r="B146" t="s">
        <v>400</v>
      </c>
      <c r="C146" t="s">
        <v>480</v>
      </c>
      <c r="D146" t="s">
        <v>481</v>
      </c>
      <c r="E146" t="s">
        <v>482</v>
      </c>
      <c r="F146" t="b">
        <v>1</v>
      </c>
      <c r="G146" t="b">
        <v>0</v>
      </c>
      <c r="H146" t="b">
        <v>1</v>
      </c>
      <c r="I146" t="b">
        <v>0</v>
      </c>
      <c r="J146" t="s">
        <v>483</v>
      </c>
      <c r="L146" t="s">
        <v>485</v>
      </c>
      <c r="M146" t="s">
        <v>503</v>
      </c>
      <c r="N146" t="s">
        <v>526</v>
      </c>
      <c r="P146" t="s">
        <v>537</v>
      </c>
      <c r="Q146">
        <v>36.0719409364366</v>
      </c>
      <c r="R146">
        <v>-79.82516642841735</v>
      </c>
      <c r="S146">
        <v>6666.7</v>
      </c>
      <c r="T146">
        <v>6.6667</v>
      </c>
      <c r="U146">
        <v>6.333365</v>
      </c>
      <c r="V146">
        <v>1</v>
      </c>
      <c r="W146">
        <v>1</v>
      </c>
    </row>
    <row r="147" spans="1:23">
      <c r="A147" t="s">
        <v>171</v>
      </c>
      <c r="B147" t="s">
        <v>337</v>
      </c>
      <c r="C147" t="s">
        <v>480</v>
      </c>
      <c r="D147" t="s">
        <v>481</v>
      </c>
      <c r="E147" t="s">
        <v>482</v>
      </c>
      <c r="F147" t="b">
        <v>1</v>
      </c>
      <c r="G147" t="b">
        <v>0</v>
      </c>
      <c r="H147" t="b">
        <v>1</v>
      </c>
      <c r="I147" t="b">
        <v>0</v>
      </c>
      <c r="J147" t="s">
        <v>483</v>
      </c>
      <c r="L147" t="s">
        <v>485</v>
      </c>
      <c r="M147" t="s">
        <v>503</v>
      </c>
      <c r="N147" t="s">
        <v>526</v>
      </c>
      <c r="P147" t="s">
        <v>537</v>
      </c>
      <c r="Q147">
        <v>36.07193155338427</v>
      </c>
      <c r="R147">
        <v>-79.82517967517447</v>
      </c>
      <c r="S147">
        <v>6666.7</v>
      </c>
      <c r="T147">
        <v>6.6667</v>
      </c>
      <c r="U147">
        <v>6.333365</v>
      </c>
      <c r="V147">
        <v>1</v>
      </c>
      <c r="W147">
        <v>1</v>
      </c>
    </row>
    <row r="148" spans="1:23">
      <c r="A148" t="s">
        <v>176</v>
      </c>
      <c r="B148" t="s">
        <v>342</v>
      </c>
      <c r="C148" t="s">
        <v>480</v>
      </c>
      <c r="D148" t="s">
        <v>481</v>
      </c>
      <c r="E148" t="s">
        <v>482</v>
      </c>
      <c r="F148" t="b">
        <v>1</v>
      </c>
      <c r="G148" t="b">
        <v>0</v>
      </c>
      <c r="H148" t="b">
        <v>1</v>
      </c>
      <c r="I148" t="b">
        <v>0</v>
      </c>
      <c r="J148" t="s">
        <v>483</v>
      </c>
      <c r="L148" t="s">
        <v>485</v>
      </c>
      <c r="M148" t="s">
        <v>503</v>
      </c>
      <c r="N148" t="s">
        <v>526</v>
      </c>
      <c r="P148" t="s">
        <v>537</v>
      </c>
      <c r="Q148">
        <v>36.07193224377331</v>
      </c>
      <c r="R148">
        <v>-79.82518225349747</v>
      </c>
      <c r="S148">
        <v>6666.7</v>
      </c>
      <c r="T148">
        <v>6.6667</v>
      </c>
      <c r="U148">
        <v>6.333365</v>
      </c>
      <c r="V148">
        <v>1</v>
      </c>
      <c r="W148">
        <v>1</v>
      </c>
    </row>
    <row r="149" spans="1:23">
      <c r="A149" t="s">
        <v>231</v>
      </c>
      <c r="B149" t="s">
        <v>397</v>
      </c>
      <c r="C149" t="s">
        <v>480</v>
      </c>
      <c r="D149" t="s">
        <v>481</v>
      </c>
      <c r="E149" t="s">
        <v>482</v>
      </c>
      <c r="F149" t="b">
        <v>1</v>
      </c>
      <c r="G149" t="b">
        <v>0</v>
      </c>
      <c r="H149" t="b">
        <v>1</v>
      </c>
      <c r="I149" t="b">
        <v>0</v>
      </c>
      <c r="J149" t="s">
        <v>483</v>
      </c>
      <c r="L149" t="s">
        <v>492</v>
      </c>
      <c r="M149" t="s">
        <v>510</v>
      </c>
      <c r="N149" t="s">
        <v>531</v>
      </c>
      <c r="P149" t="s">
        <v>537</v>
      </c>
      <c r="Q149">
        <v>36.07084062923109</v>
      </c>
      <c r="R149">
        <v>-79.79623394244996</v>
      </c>
      <c r="S149">
        <v>4545.5</v>
      </c>
      <c r="T149">
        <v>4.5455</v>
      </c>
      <c r="U149">
        <v>4.318224999999999</v>
      </c>
      <c r="V149">
        <v>1</v>
      </c>
      <c r="W149">
        <v>1</v>
      </c>
    </row>
    <row r="150" spans="1:23">
      <c r="A150" t="s">
        <v>229</v>
      </c>
      <c r="B150" t="s">
        <v>395</v>
      </c>
      <c r="C150" t="s">
        <v>480</v>
      </c>
      <c r="D150" t="s">
        <v>481</v>
      </c>
      <c r="E150" t="s">
        <v>482</v>
      </c>
      <c r="F150" t="b">
        <v>1</v>
      </c>
      <c r="G150" t="b">
        <v>0</v>
      </c>
      <c r="H150" t="b">
        <v>1</v>
      </c>
      <c r="I150" t="b">
        <v>0</v>
      </c>
      <c r="J150" t="s">
        <v>483</v>
      </c>
      <c r="L150" t="s">
        <v>492</v>
      </c>
      <c r="M150" t="s">
        <v>510</v>
      </c>
      <c r="N150" t="s">
        <v>531</v>
      </c>
      <c r="P150" t="s">
        <v>537</v>
      </c>
      <c r="Q150">
        <v>36.07085157105288</v>
      </c>
      <c r="R150">
        <v>-79.79622414113726</v>
      </c>
      <c r="S150">
        <v>4545.5</v>
      </c>
      <c r="T150">
        <v>4.5455</v>
      </c>
      <c r="U150">
        <v>4.318224999999999</v>
      </c>
      <c r="V150">
        <v>1</v>
      </c>
      <c r="W150">
        <v>1</v>
      </c>
    </row>
    <row r="151" spans="1:23">
      <c r="A151" t="s">
        <v>218</v>
      </c>
      <c r="B151" t="s">
        <v>384</v>
      </c>
      <c r="C151" t="s">
        <v>480</v>
      </c>
      <c r="D151" t="s">
        <v>481</v>
      </c>
      <c r="E151" t="s">
        <v>482</v>
      </c>
      <c r="F151" t="b">
        <v>1</v>
      </c>
      <c r="G151" t="b">
        <v>0</v>
      </c>
      <c r="H151" t="b">
        <v>1</v>
      </c>
      <c r="I151" t="b">
        <v>0</v>
      </c>
      <c r="J151" t="s">
        <v>483</v>
      </c>
      <c r="L151" t="s">
        <v>492</v>
      </c>
      <c r="M151" t="s">
        <v>510</v>
      </c>
      <c r="N151" t="s">
        <v>531</v>
      </c>
      <c r="P151" t="s">
        <v>537</v>
      </c>
      <c r="Q151">
        <v>36.07083568645076</v>
      </c>
      <c r="R151">
        <v>-79.79623023794483</v>
      </c>
      <c r="S151">
        <v>4545.5</v>
      </c>
      <c r="T151">
        <v>4.5455</v>
      </c>
      <c r="U151">
        <v>4.318224999999999</v>
      </c>
      <c r="V151">
        <v>1</v>
      </c>
      <c r="W151">
        <v>1</v>
      </c>
    </row>
    <row r="152" spans="1:23">
      <c r="A152" t="s">
        <v>215</v>
      </c>
      <c r="B152" t="s">
        <v>381</v>
      </c>
      <c r="C152" t="s">
        <v>480</v>
      </c>
      <c r="D152" t="s">
        <v>481</v>
      </c>
      <c r="E152" t="s">
        <v>482</v>
      </c>
      <c r="F152" t="b">
        <v>1</v>
      </c>
      <c r="G152" t="b">
        <v>0</v>
      </c>
      <c r="H152" t="b">
        <v>1</v>
      </c>
      <c r="I152" t="b">
        <v>0</v>
      </c>
      <c r="J152" t="s">
        <v>483</v>
      </c>
      <c r="L152" t="s">
        <v>492</v>
      </c>
      <c r="M152" t="s">
        <v>510</v>
      </c>
      <c r="N152" t="s">
        <v>531</v>
      </c>
      <c r="P152" t="s">
        <v>537</v>
      </c>
      <c r="Q152">
        <v>36.07084832363346</v>
      </c>
      <c r="R152">
        <v>-79.79621453211075</v>
      </c>
      <c r="S152">
        <v>4545.5</v>
      </c>
      <c r="T152">
        <v>4.5455</v>
      </c>
      <c r="U152">
        <v>4.318224999999999</v>
      </c>
      <c r="V152">
        <v>1</v>
      </c>
      <c r="W152">
        <v>1</v>
      </c>
    </row>
    <row r="153" spans="1:23">
      <c r="A153" t="s">
        <v>182</v>
      </c>
      <c r="B153" t="s">
        <v>348</v>
      </c>
      <c r="C153" t="s">
        <v>480</v>
      </c>
      <c r="D153" t="s">
        <v>481</v>
      </c>
      <c r="E153" t="s">
        <v>482</v>
      </c>
      <c r="F153" t="b">
        <v>1</v>
      </c>
      <c r="G153" t="b">
        <v>0</v>
      </c>
      <c r="H153" t="b">
        <v>1</v>
      </c>
      <c r="I153" t="b">
        <v>0</v>
      </c>
      <c r="J153" t="s">
        <v>483</v>
      </c>
      <c r="L153" t="s">
        <v>498</v>
      </c>
      <c r="M153" t="s">
        <v>516</v>
      </c>
      <c r="N153" t="s">
        <v>529</v>
      </c>
      <c r="P153" t="s">
        <v>537</v>
      </c>
      <c r="Q153">
        <v>36.10028348126741</v>
      </c>
      <c r="R153">
        <v>-79.80748733114315</v>
      </c>
      <c r="S153">
        <v>5555.6</v>
      </c>
      <c r="T153">
        <v>5.5556</v>
      </c>
      <c r="U153">
        <v>5.27782</v>
      </c>
      <c r="V153">
        <v>1</v>
      </c>
      <c r="W153">
        <v>1</v>
      </c>
    </row>
    <row r="154" spans="1:23">
      <c r="A154" t="s">
        <v>140</v>
      </c>
      <c r="B154" t="s">
        <v>306</v>
      </c>
      <c r="C154" t="s">
        <v>480</v>
      </c>
      <c r="D154" t="s">
        <v>481</v>
      </c>
      <c r="E154" t="s">
        <v>482</v>
      </c>
      <c r="F154" t="b">
        <v>1</v>
      </c>
      <c r="G154" t="b">
        <v>0</v>
      </c>
      <c r="H154" t="b">
        <v>1</v>
      </c>
      <c r="I154" t="b">
        <v>0</v>
      </c>
      <c r="J154" t="s">
        <v>483</v>
      </c>
      <c r="L154" t="s">
        <v>492</v>
      </c>
      <c r="M154" t="s">
        <v>510</v>
      </c>
      <c r="N154" t="s">
        <v>531</v>
      </c>
      <c r="P154" t="s">
        <v>537</v>
      </c>
      <c r="Q154">
        <v>36.07084528671781</v>
      </c>
      <c r="R154">
        <v>-79.79623370361766</v>
      </c>
      <c r="S154">
        <v>4545.5</v>
      </c>
      <c r="T154">
        <v>4.5455</v>
      </c>
      <c r="U154">
        <v>4.318224999999999</v>
      </c>
      <c r="V154">
        <v>1</v>
      </c>
      <c r="W154">
        <v>1</v>
      </c>
    </row>
    <row r="155" spans="1:23">
      <c r="A155" t="s">
        <v>225</v>
      </c>
      <c r="B155" t="s">
        <v>391</v>
      </c>
      <c r="C155" t="s">
        <v>480</v>
      </c>
      <c r="D155" t="s">
        <v>481</v>
      </c>
      <c r="E155" t="s">
        <v>482</v>
      </c>
      <c r="F155" t="b">
        <v>1</v>
      </c>
      <c r="G155" t="b">
        <v>0</v>
      </c>
      <c r="H155" t="b">
        <v>1</v>
      </c>
      <c r="I155" t="b">
        <v>0</v>
      </c>
      <c r="J155" t="s">
        <v>483</v>
      </c>
      <c r="L155" t="s">
        <v>492</v>
      </c>
      <c r="M155" t="s">
        <v>510</v>
      </c>
      <c r="N155" t="s">
        <v>531</v>
      </c>
      <c r="P155" t="s">
        <v>537</v>
      </c>
      <c r="Q155">
        <v>36.07083990979716</v>
      </c>
      <c r="R155">
        <v>-79.79621250681181</v>
      </c>
      <c r="S155">
        <v>4545.5</v>
      </c>
      <c r="T155">
        <v>4.5455</v>
      </c>
      <c r="U155">
        <v>4.318224999999999</v>
      </c>
      <c r="V155">
        <v>1</v>
      </c>
      <c r="W155">
        <v>1</v>
      </c>
    </row>
    <row r="156" spans="1:23">
      <c r="A156" t="s">
        <v>210</v>
      </c>
      <c r="B156" t="s">
        <v>376</v>
      </c>
      <c r="C156" t="s">
        <v>480</v>
      </c>
      <c r="D156" t="s">
        <v>481</v>
      </c>
      <c r="E156" t="s">
        <v>482</v>
      </c>
      <c r="F156" t="b">
        <v>1</v>
      </c>
      <c r="G156" t="b">
        <v>0</v>
      </c>
      <c r="H156" t="b">
        <v>1</v>
      </c>
      <c r="I156" t="b">
        <v>0</v>
      </c>
      <c r="J156" t="s">
        <v>483</v>
      </c>
      <c r="L156" t="s">
        <v>492</v>
      </c>
      <c r="M156" t="s">
        <v>510</v>
      </c>
      <c r="N156" t="s">
        <v>531</v>
      </c>
      <c r="P156" t="s">
        <v>537</v>
      </c>
      <c r="Q156">
        <v>36.07083617698718</v>
      </c>
      <c r="R156">
        <v>-79.79621530991554</v>
      </c>
      <c r="S156">
        <v>4545.5</v>
      </c>
      <c r="T156">
        <v>4.5455</v>
      </c>
      <c r="U156">
        <v>4.318224999999999</v>
      </c>
      <c r="V156">
        <v>1</v>
      </c>
      <c r="W156">
        <v>1</v>
      </c>
    </row>
    <row r="157" spans="1:23">
      <c r="A157" t="s">
        <v>141</v>
      </c>
      <c r="B157" t="s">
        <v>307</v>
      </c>
      <c r="C157" t="s">
        <v>480</v>
      </c>
      <c r="D157" t="s">
        <v>481</v>
      </c>
      <c r="E157" t="s">
        <v>482</v>
      </c>
      <c r="F157" t="b">
        <v>1</v>
      </c>
      <c r="G157" t="b">
        <v>0</v>
      </c>
      <c r="H157" t="b">
        <v>1</v>
      </c>
      <c r="I157" t="b">
        <v>0</v>
      </c>
      <c r="J157" t="s">
        <v>483</v>
      </c>
      <c r="L157" t="s">
        <v>492</v>
      </c>
      <c r="M157" t="s">
        <v>510</v>
      </c>
      <c r="N157" t="s">
        <v>531</v>
      </c>
      <c r="P157" t="s">
        <v>537</v>
      </c>
      <c r="Q157">
        <v>36.07085158710032</v>
      </c>
      <c r="R157">
        <v>-79.79622390223022</v>
      </c>
      <c r="S157">
        <v>4545.5</v>
      </c>
      <c r="T157">
        <v>4.5455</v>
      </c>
      <c r="U157">
        <v>4.318224999999999</v>
      </c>
      <c r="V157">
        <v>1</v>
      </c>
      <c r="W157">
        <v>1</v>
      </c>
    </row>
    <row r="158" spans="1:23">
      <c r="A158" t="s">
        <v>139</v>
      </c>
      <c r="B158" t="s">
        <v>305</v>
      </c>
      <c r="C158" t="s">
        <v>480</v>
      </c>
      <c r="D158" t="s">
        <v>481</v>
      </c>
      <c r="E158" t="s">
        <v>482</v>
      </c>
      <c r="F158" t="b">
        <v>1</v>
      </c>
      <c r="G158" t="b">
        <v>0</v>
      </c>
      <c r="H158" t="b">
        <v>1</v>
      </c>
      <c r="I158" t="b">
        <v>0</v>
      </c>
      <c r="J158" t="s">
        <v>483</v>
      </c>
      <c r="L158" t="s">
        <v>492</v>
      </c>
      <c r="M158" t="s">
        <v>510</v>
      </c>
      <c r="N158" t="s">
        <v>531</v>
      </c>
      <c r="P158" t="s">
        <v>537</v>
      </c>
      <c r="Q158">
        <v>36.07084267408948</v>
      </c>
      <c r="R158">
        <v>-79.79623420946486</v>
      </c>
      <c r="S158">
        <v>4545.5</v>
      </c>
      <c r="T158">
        <v>4.5455</v>
      </c>
      <c r="U158">
        <v>4.318224999999999</v>
      </c>
      <c r="V158">
        <v>1</v>
      </c>
      <c r="W158">
        <v>1</v>
      </c>
    </row>
    <row r="159" spans="1:23">
      <c r="A159" t="s">
        <v>255</v>
      </c>
      <c r="B159" t="s">
        <v>421</v>
      </c>
      <c r="C159" t="s">
        <v>480</v>
      </c>
      <c r="D159" t="s">
        <v>481</v>
      </c>
      <c r="E159" t="s">
        <v>482</v>
      </c>
      <c r="F159" t="b">
        <v>1</v>
      </c>
      <c r="G159" t="b">
        <v>0</v>
      </c>
      <c r="H159" t="b">
        <v>1</v>
      </c>
      <c r="I159" t="b">
        <v>0</v>
      </c>
      <c r="J159" t="s">
        <v>483</v>
      </c>
      <c r="L159" t="s">
        <v>492</v>
      </c>
      <c r="M159" t="s">
        <v>510</v>
      </c>
      <c r="N159" t="s">
        <v>531</v>
      </c>
      <c r="P159" t="s">
        <v>537</v>
      </c>
      <c r="Q159">
        <v>36.07085067059577</v>
      </c>
      <c r="R159">
        <v>-79.79621817008723</v>
      </c>
      <c r="S159">
        <v>4545.5</v>
      </c>
      <c r="T159">
        <v>4.5455</v>
      </c>
      <c r="U159">
        <v>4.318224999999999</v>
      </c>
      <c r="V159">
        <v>1</v>
      </c>
      <c r="W159">
        <v>1</v>
      </c>
    </row>
    <row r="160" spans="1:23">
      <c r="A160" t="s">
        <v>216</v>
      </c>
      <c r="B160" t="s">
        <v>382</v>
      </c>
      <c r="C160" t="s">
        <v>480</v>
      </c>
      <c r="D160" t="s">
        <v>481</v>
      </c>
      <c r="E160" t="s">
        <v>482</v>
      </c>
      <c r="F160" t="b">
        <v>1</v>
      </c>
      <c r="G160" t="b">
        <v>0</v>
      </c>
      <c r="H160" t="b">
        <v>1</v>
      </c>
      <c r="I160" t="b">
        <v>0</v>
      </c>
      <c r="J160" t="s">
        <v>483</v>
      </c>
      <c r="L160" t="s">
        <v>492</v>
      </c>
      <c r="M160" t="s">
        <v>510</v>
      </c>
      <c r="N160" t="s">
        <v>531</v>
      </c>
      <c r="P160" t="s">
        <v>537</v>
      </c>
      <c r="Q160">
        <v>36.07083779708652</v>
      </c>
      <c r="R160">
        <v>-79.79621370645238</v>
      </c>
      <c r="S160">
        <v>4545.5</v>
      </c>
      <c r="T160">
        <v>4.5455</v>
      </c>
      <c r="U160">
        <v>4.318224999999999</v>
      </c>
      <c r="V160">
        <v>1</v>
      </c>
      <c r="W160">
        <v>1</v>
      </c>
    </row>
    <row r="161" spans="1:23">
      <c r="A161" t="s">
        <v>219</v>
      </c>
      <c r="B161" t="s">
        <v>385</v>
      </c>
      <c r="C161" t="s">
        <v>480</v>
      </c>
      <c r="D161" t="s">
        <v>481</v>
      </c>
      <c r="E161" t="s">
        <v>482</v>
      </c>
      <c r="F161" t="b">
        <v>1</v>
      </c>
      <c r="G161" t="b">
        <v>0</v>
      </c>
      <c r="H161" t="b">
        <v>1</v>
      </c>
      <c r="I161" t="b">
        <v>0</v>
      </c>
      <c r="J161" t="s">
        <v>483</v>
      </c>
      <c r="L161" t="s">
        <v>494</v>
      </c>
      <c r="M161" t="s">
        <v>512</v>
      </c>
      <c r="N161" t="s">
        <v>524</v>
      </c>
      <c r="P161" t="s">
        <v>537</v>
      </c>
      <c r="Q161">
        <v>36.06103840378081</v>
      </c>
      <c r="R161">
        <v>-79.77144490827689</v>
      </c>
      <c r="S161">
        <v>7500</v>
      </c>
      <c r="T161">
        <v>7.5</v>
      </c>
      <c r="U161">
        <v>7.125</v>
      </c>
      <c r="V161">
        <v>1</v>
      </c>
      <c r="W161">
        <v>1</v>
      </c>
    </row>
    <row r="162" spans="1:23">
      <c r="A162" t="s">
        <v>248</v>
      </c>
      <c r="B162" t="s">
        <v>414</v>
      </c>
      <c r="C162" t="s">
        <v>480</v>
      </c>
      <c r="D162" t="s">
        <v>481</v>
      </c>
      <c r="E162" t="s">
        <v>482</v>
      </c>
      <c r="F162" t="b">
        <v>1</v>
      </c>
      <c r="G162" t="b">
        <v>0</v>
      </c>
      <c r="H162" t="b">
        <v>1</v>
      </c>
      <c r="I162" t="b">
        <v>0</v>
      </c>
      <c r="J162" t="s">
        <v>483</v>
      </c>
      <c r="L162" t="s">
        <v>494</v>
      </c>
      <c r="M162" t="s">
        <v>512</v>
      </c>
      <c r="N162" t="s">
        <v>524</v>
      </c>
      <c r="P162" t="s">
        <v>537</v>
      </c>
      <c r="Q162">
        <v>36.06105366608314</v>
      </c>
      <c r="R162">
        <v>-79.77145562566068</v>
      </c>
      <c r="S162">
        <v>7500</v>
      </c>
      <c r="T162">
        <v>7.5</v>
      </c>
      <c r="U162">
        <v>7.125</v>
      </c>
      <c r="V162">
        <v>1</v>
      </c>
      <c r="W162">
        <v>1</v>
      </c>
    </row>
    <row r="163" spans="1:23">
      <c r="A163" t="s">
        <v>227</v>
      </c>
      <c r="B163" t="s">
        <v>393</v>
      </c>
      <c r="C163" t="s">
        <v>480</v>
      </c>
      <c r="D163" t="s">
        <v>481</v>
      </c>
      <c r="E163" t="s">
        <v>482</v>
      </c>
      <c r="F163" t="b">
        <v>1</v>
      </c>
      <c r="G163" t="b">
        <v>0</v>
      </c>
      <c r="H163" t="b">
        <v>1</v>
      </c>
      <c r="I163" t="b">
        <v>0</v>
      </c>
      <c r="J163" t="s">
        <v>483</v>
      </c>
      <c r="L163" t="s">
        <v>494</v>
      </c>
      <c r="M163" t="s">
        <v>512</v>
      </c>
      <c r="N163" t="s">
        <v>524</v>
      </c>
      <c r="P163" t="s">
        <v>537</v>
      </c>
      <c r="Q163">
        <v>36.06103819851437</v>
      </c>
      <c r="R163">
        <v>-79.77145967215668</v>
      </c>
      <c r="S163">
        <v>7500</v>
      </c>
      <c r="T163">
        <v>7.5</v>
      </c>
      <c r="U163">
        <v>7.125</v>
      </c>
      <c r="V163">
        <v>1</v>
      </c>
      <c r="W163">
        <v>1</v>
      </c>
    </row>
  </sheetData>
  <autoFilter ref="A1:W16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16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21.7109375" customWidth="1"/>
    <col min="4" max="4" width="23.7109375" customWidth="1"/>
    <col min="5" max="7" width="20.7109375" customWidth="1"/>
    <col min="8" max="8" width="23.7109375" customWidth="1"/>
    <col min="9" max="10" width="22.7109375" customWidth="1"/>
    <col min="11" max="11" width="21.7109375" customWidth="1"/>
    <col min="12" max="12" width="10.7109375" customWidth="1"/>
    <col min="13" max="13" width="18.7109375" customWidth="1"/>
    <col min="14" max="14" width="17.7109375" customWidth="1"/>
    <col min="15" max="15" width="42.7109375" customWidth="1"/>
    <col min="16" max="16" width="18.7109375" customWidth="1"/>
    <col min="17" max="17" width="17.7109375" customWidth="1"/>
  </cols>
  <sheetData>
    <row r="1" spans="1:17" ht="28" customHeight="1">
      <c r="A1" s="7" t="s">
        <v>58</v>
      </c>
      <c r="B1" s="7" t="s">
        <v>60</v>
      </c>
      <c r="C1" s="7" t="s">
        <v>61</v>
      </c>
      <c r="D1" s="7" t="s">
        <v>59</v>
      </c>
      <c r="E1" s="7" t="s">
        <v>79</v>
      </c>
      <c r="F1" s="7" t="s">
        <v>80</v>
      </c>
      <c r="G1" s="7" t="s">
        <v>81</v>
      </c>
      <c r="H1" s="7" t="s">
        <v>12</v>
      </c>
      <c r="I1" s="7" t="s">
        <v>13</v>
      </c>
      <c r="J1" s="7" t="s">
        <v>14</v>
      </c>
      <c r="K1" s="7" t="s">
        <v>15</v>
      </c>
      <c r="L1" s="7" t="s">
        <v>701</v>
      </c>
      <c r="M1" s="7" t="s">
        <v>6</v>
      </c>
      <c r="N1" s="7" t="s">
        <v>82</v>
      </c>
      <c r="O1" s="7" t="s">
        <v>83</v>
      </c>
      <c r="P1" s="7" t="s">
        <v>84</v>
      </c>
      <c r="Q1" s="7" t="s">
        <v>56</v>
      </c>
    </row>
    <row r="2" spans="1:17">
      <c r="A2">
        <v>105348</v>
      </c>
      <c r="B2" s="8">
        <v>45292.20833333334</v>
      </c>
      <c r="C2" s="8">
        <v>45657.99652777778</v>
      </c>
      <c r="D2">
        <v>5</v>
      </c>
      <c r="E2">
        <v>47.62224309906262</v>
      </c>
      <c r="F2">
        <v>58.155</v>
      </c>
      <c r="G2">
        <v>69.703</v>
      </c>
      <c r="H2">
        <v>0.5714670376185368</v>
      </c>
      <c r="I2">
        <v>0.69786</v>
      </c>
      <c r="J2">
        <v>0.8364360000000001</v>
      </c>
      <c r="K2" s="8">
        <v>45311.79166666666</v>
      </c>
      <c r="L2" t="s">
        <v>138</v>
      </c>
      <c r="M2" t="s">
        <v>304</v>
      </c>
      <c r="N2">
        <v>3</v>
      </c>
      <c r="O2" t="s">
        <v>578</v>
      </c>
      <c r="P2" t="s">
        <v>700</v>
      </c>
      <c r="Q2" t="s">
        <v>479</v>
      </c>
    </row>
    <row r="3" spans="1:17">
      <c r="A3">
        <v>105348</v>
      </c>
      <c r="B3" s="8">
        <v>45292.20833333334</v>
      </c>
      <c r="C3" s="8">
        <v>45657.99652777778</v>
      </c>
      <c r="D3">
        <v>5</v>
      </c>
      <c r="E3">
        <v>82.82534110756693</v>
      </c>
      <c r="F3">
        <v>116.5043</v>
      </c>
      <c r="G3">
        <v>157.83</v>
      </c>
      <c r="H3">
        <v>0.9939044871140112</v>
      </c>
      <c r="I3">
        <v>1.3980528</v>
      </c>
      <c r="J3">
        <v>1.89396</v>
      </c>
      <c r="K3" s="8">
        <v>45312.16666666666</v>
      </c>
      <c r="L3" t="s">
        <v>211</v>
      </c>
      <c r="M3" t="s">
        <v>377</v>
      </c>
      <c r="N3">
        <v>3</v>
      </c>
      <c r="O3" t="s">
        <v>651</v>
      </c>
      <c r="P3" t="s">
        <v>700</v>
      </c>
      <c r="Q3" t="s">
        <v>479</v>
      </c>
    </row>
    <row r="4" spans="1:17">
      <c r="A4">
        <v>105348</v>
      </c>
      <c r="B4" s="8">
        <v>45292.20833333334</v>
      </c>
      <c r="C4" s="8">
        <v>45657.99652777778</v>
      </c>
      <c r="D4">
        <v>5</v>
      </c>
      <c r="E4">
        <v>14.55289850780288</v>
      </c>
      <c r="F4">
        <v>22.36</v>
      </c>
      <c r="G4">
        <v>30.904</v>
      </c>
      <c r="H4">
        <v>0.1746347473397435</v>
      </c>
      <c r="I4">
        <v>0.26832</v>
      </c>
      <c r="J4">
        <v>0.370848</v>
      </c>
      <c r="K4" s="8">
        <v>45311.29513888889</v>
      </c>
      <c r="L4" t="s">
        <v>165</v>
      </c>
      <c r="M4" t="s">
        <v>331</v>
      </c>
      <c r="N4">
        <v>3</v>
      </c>
      <c r="O4" t="s">
        <v>605</v>
      </c>
      <c r="P4" t="s">
        <v>700</v>
      </c>
      <c r="Q4" t="s">
        <v>479</v>
      </c>
    </row>
    <row r="5" spans="1:17">
      <c r="A5">
        <v>105348</v>
      </c>
      <c r="B5" s="8">
        <v>45292.20833333334</v>
      </c>
      <c r="C5" s="8">
        <v>45657.99652777778</v>
      </c>
      <c r="D5">
        <v>5</v>
      </c>
      <c r="E5">
        <v>55.77975012340132</v>
      </c>
      <c r="F5">
        <v>73.128</v>
      </c>
      <c r="G5">
        <v>93.468</v>
      </c>
      <c r="H5">
        <v>0.6693574762261801</v>
      </c>
      <c r="I5">
        <v>0.8775360000000001</v>
      </c>
      <c r="J5">
        <v>1.121616</v>
      </c>
      <c r="K5" s="8">
        <v>45312.16666666666</v>
      </c>
      <c r="L5" t="s">
        <v>197</v>
      </c>
      <c r="M5" t="s">
        <v>363</v>
      </c>
      <c r="N5">
        <v>3</v>
      </c>
      <c r="O5" t="s">
        <v>637</v>
      </c>
      <c r="P5" t="s">
        <v>700</v>
      </c>
      <c r="Q5" t="s">
        <v>479</v>
      </c>
    </row>
    <row r="6" spans="1:17">
      <c r="A6">
        <v>105348</v>
      </c>
      <c r="B6" s="8">
        <v>45292.20833333334</v>
      </c>
      <c r="C6" s="8">
        <v>45657.99652777778</v>
      </c>
      <c r="D6">
        <v>5</v>
      </c>
      <c r="E6">
        <v>1.795271671033123</v>
      </c>
      <c r="F6">
        <v>2.775</v>
      </c>
      <c r="G6">
        <v>4.54</v>
      </c>
      <c r="H6">
        <v>0.02154323058084215</v>
      </c>
      <c r="I6">
        <v>0.0333</v>
      </c>
      <c r="J6">
        <v>0.05448</v>
      </c>
      <c r="K6" s="8">
        <v>45488.95833333334</v>
      </c>
      <c r="L6" t="s">
        <v>124</v>
      </c>
      <c r="M6" t="s">
        <v>290</v>
      </c>
      <c r="N6">
        <v>3</v>
      </c>
      <c r="O6" t="s">
        <v>564</v>
      </c>
      <c r="P6" t="s">
        <v>700</v>
      </c>
      <c r="Q6" t="s">
        <v>479</v>
      </c>
    </row>
    <row r="7" spans="1:17">
      <c r="A7">
        <v>105348</v>
      </c>
      <c r="B7" s="8">
        <v>45292.20833333334</v>
      </c>
      <c r="C7" s="8">
        <v>45657.99652777778</v>
      </c>
      <c r="D7">
        <v>5</v>
      </c>
      <c r="E7">
        <v>168.1720785776663</v>
      </c>
      <c r="F7">
        <v>258.5616</v>
      </c>
      <c r="G7">
        <v>348.914</v>
      </c>
      <c r="H7">
        <v>2.018065081796364</v>
      </c>
      <c r="I7">
        <v>3.1027416</v>
      </c>
      <c r="J7">
        <v>4.186968</v>
      </c>
      <c r="K7" s="8">
        <v>45312.16666666666</v>
      </c>
      <c r="L7" t="s">
        <v>250</v>
      </c>
      <c r="M7" t="s">
        <v>416</v>
      </c>
      <c r="N7">
        <v>3</v>
      </c>
      <c r="O7" t="s">
        <v>690</v>
      </c>
      <c r="P7" t="s">
        <v>700</v>
      </c>
      <c r="Q7" t="s">
        <v>479</v>
      </c>
    </row>
    <row r="8" spans="1:17">
      <c r="A8">
        <v>105348</v>
      </c>
      <c r="B8" s="8">
        <v>45292.20833333334</v>
      </c>
      <c r="C8" s="8">
        <v>45657.99652777778</v>
      </c>
      <c r="D8">
        <v>5</v>
      </c>
      <c r="E8">
        <v>159.7475040722185</v>
      </c>
      <c r="F8">
        <v>240.78185</v>
      </c>
      <c r="G8">
        <v>321.785</v>
      </c>
      <c r="H8">
        <v>1.916970298954886</v>
      </c>
      <c r="I8">
        <v>2.8893876</v>
      </c>
      <c r="J8">
        <v>3.861420000000001</v>
      </c>
      <c r="K8" s="8">
        <v>45312.16666666666</v>
      </c>
      <c r="L8" t="s">
        <v>247</v>
      </c>
      <c r="M8" t="s">
        <v>413</v>
      </c>
      <c r="N8">
        <v>3</v>
      </c>
      <c r="O8" t="s">
        <v>687</v>
      </c>
      <c r="P8" t="s">
        <v>700</v>
      </c>
      <c r="Q8" t="s">
        <v>479</v>
      </c>
    </row>
    <row r="9" spans="1:17">
      <c r="A9">
        <v>105348</v>
      </c>
      <c r="B9" s="8">
        <v>45292.20833333334</v>
      </c>
      <c r="C9" s="8">
        <v>45657.99652777778</v>
      </c>
      <c r="D9">
        <v>5</v>
      </c>
      <c r="E9">
        <v>150.7342242757331</v>
      </c>
      <c r="F9">
        <v>231.12495</v>
      </c>
      <c r="G9">
        <v>305</v>
      </c>
      <c r="H9">
        <v>1.808810742024007</v>
      </c>
      <c r="I9">
        <v>2.7735012</v>
      </c>
      <c r="J9">
        <v>3.66</v>
      </c>
      <c r="K9" s="8">
        <v>45312.16666666666</v>
      </c>
      <c r="L9" t="s">
        <v>241</v>
      </c>
      <c r="M9" t="s">
        <v>407</v>
      </c>
      <c r="N9">
        <v>3</v>
      </c>
      <c r="O9" t="s">
        <v>681</v>
      </c>
      <c r="P9" t="s">
        <v>700</v>
      </c>
      <c r="Q9" t="s">
        <v>479</v>
      </c>
    </row>
    <row r="10" spans="1:17">
      <c r="A10">
        <v>105348</v>
      </c>
      <c r="B10" s="8">
        <v>45292.20833333334</v>
      </c>
      <c r="C10" s="8">
        <v>45657.99652777778</v>
      </c>
      <c r="D10">
        <v>5</v>
      </c>
      <c r="E10">
        <v>3.439046854235482</v>
      </c>
      <c r="F10">
        <v>5.378</v>
      </c>
      <c r="G10">
        <v>7.74</v>
      </c>
      <c r="H10">
        <v>0.04126856692644177</v>
      </c>
      <c r="I10">
        <v>0.064536</v>
      </c>
      <c r="J10">
        <v>0.09288</v>
      </c>
      <c r="K10" s="8">
        <v>45311.41666666666</v>
      </c>
      <c r="L10" t="s">
        <v>127</v>
      </c>
      <c r="M10" t="s">
        <v>293</v>
      </c>
      <c r="N10">
        <v>3</v>
      </c>
      <c r="O10" t="s">
        <v>567</v>
      </c>
      <c r="P10" t="s">
        <v>700</v>
      </c>
      <c r="Q10" t="s">
        <v>479</v>
      </c>
    </row>
    <row r="11" spans="1:17">
      <c r="A11">
        <v>105348</v>
      </c>
      <c r="B11" s="8">
        <v>45292.20833333334</v>
      </c>
      <c r="C11" s="8">
        <v>45657.99652777778</v>
      </c>
      <c r="D11">
        <v>5</v>
      </c>
      <c r="E11">
        <v>5.744617401374459</v>
      </c>
      <c r="F11">
        <v>6.98</v>
      </c>
      <c r="G11">
        <v>9.626999999999999</v>
      </c>
      <c r="H11">
        <v>0.06893540512781281</v>
      </c>
      <c r="I11">
        <v>0.08376</v>
      </c>
      <c r="J11">
        <v>0.115524</v>
      </c>
      <c r="K11" s="8">
        <v>45489.04166666666</v>
      </c>
      <c r="L11" t="s">
        <v>128</v>
      </c>
      <c r="M11" t="s">
        <v>294</v>
      </c>
      <c r="N11">
        <v>3</v>
      </c>
      <c r="O11" t="s">
        <v>568</v>
      </c>
      <c r="P11" t="s">
        <v>700</v>
      </c>
      <c r="Q11" t="s">
        <v>479</v>
      </c>
    </row>
    <row r="12" spans="1:17">
      <c r="A12">
        <v>105348</v>
      </c>
      <c r="B12" s="8">
        <v>45292.20833333334</v>
      </c>
      <c r="C12" s="8">
        <v>45657.99652777778</v>
      </c>
      <c r="D12">
        <v>5</v>
      </c>
      <c r="E12">
        <v>106.6249689030641</v>
      </c>
      <c r="F12">
        <v>159.53095</v>
      </c>
      <c r="G12">
        <v>207.686</v>
      </c>
      <c r="H12">
        <v>1.27949946018396</v>
      </c>
      <c r="I12">
        <v>1.9143732</v>
      </c>
      <c r="J12">
        <v>2.492232</v>
      </c>
      <c r="K12" s="8">
        <v>45311.97916666666</v>
      </c>
      <c r="L12" t="s">
        <v>198</v>
      </c>
      <c r="M12" t="s">
        <v>364</v>
      </c>
      <c r="N12">
        <v>3</v>
      </c>
      <c r="O12" t="s">
        <v>638</v>
      </c>
      <c r="P12" t="s">
        <v>700</v>
      </c>
      <c r="Q12" t="s">
        <v>479</v>
      </c>
    </row>
    <row r="13" spans="1:17">
      <c r="A13">
        <v>105348</v>
      </c>
      <c r="B13" s="8">
        <v>45292.20833333334</v>
      </c>
      <c r="C13" s="8">
        <v>45657.99652777778</v>
      </c>
      <c r="D13">
        <v>5</v>
      </c>
      <c r="E13">
        <v>96.67013427877198</v>
      </c>
      <c r="F13">
        <v>141.014</v>
      </c>
      <c r="G13">
        <v>185.217</v>
      </c>
      <c r="H13">
        <v>1.16004170943645</v>
      </c>
      <c r="I13">
        <v>1.692168</v>
      </c>
      <c r="J13">
        <v>2.222604</v>
      </c>
      <c r="K13" s="8">
        <v>45311.54166666666</v>
      </c>
      <c r="L13" t="s">
        <v>191</v>
      </c>
      <c r="M13" t="s">
        <v>357</v>
      </c>
      <c r="N13">
        <v>3</v>
      </c>
      <c r="O13" t="s">
        <v>631</v>
      </c>
      <c r="P13" t="s">
        <v>700</v>
      </c>
      <c r="Q13" t="s">
        <v>479</v>
      </c>
    </row>
    <row r="14" spans="1:17">
      <c r="A14">
        <v>105348</v>
      </c>
      <c r="B14" s="8">
        <v>45292.20833333334</v>
      </c>
      <c r="C14" s="8">
        <v>45657.99652777778</v>
      </c>
      <c r="D14">
        <v>5</v>
      </c>
      <c r="E14">
        <v>101.1181034760986</v>
      </c>
      <c r="F14">
        <v>141.697</v>
      </c>
      <c r="G14">
        <v>183.017</v>
      </c>
      <c r="H14">
        <v>1.213416818552017</v>
      </c>
      <c r="I14">
        <v>1.700364</v>
      </c>
      <c r="J14">
        <v>2.196204</v>
      </c>
      <c r="K14" s="8">
        <v>45312.16666666666</v>
      </c>
      <c r="L14" t="s">
        <v>214</v>
      </c>
      <c r="M14" t="s">
        <v>380</v>
      </c>
      <c r="N14">
        <v>3</v>
      </c>
      <c r="O14" t="s">
        <v>654</v>
      </c>
      <c r="P14" t="s">
        <v>700</v>
      </c>
      <c r="Q14" t="s">
        <v>479</v>
      </c>
    </row>
    <row r="15" spans="1:17">
      <c r="A15">
        <v>105348</v>
      </c>
      <c r="B15" s="8">
        <v>45292.20833333334</v>
      </c>
      <c r="C15" s="8">
        <v>45657.99652777778</v>
      </c>
      <c r="D15">
        <v>5</v>
      </c>
      <c r="E15">
        <v>182.8708631298158</v>
      </c>
      <c r="F15">
        <v>279.822</v>
      </c>
      <c r="G15">
        <v>376.282</v>
      </c>
      <c r="H15">
        <v>2.194450838922783</v>
      </c>
      <c r="I15">
        <v>3.357864</v>
      </c>
      <c r="J15">
        <v>4.515384000000001</v>
      </c>
      <c r="K15" s="8">
        <v>45312.16666666666</v>
      </c>
      <c r="L15" t="s">
        <v>232</v>
      </c>
      <c r="M15" t="s">
        <v>398</v>
      </c>
      <c r="N15">
        <v>3</v>
      </c>
      <c r="O15" t="s">
        <v>672</v>
      </c>
      <c r="P15" t="s">
        <v>700</v>
      </c>
      <c r="Q15" t="s">
        <v>479</v>
      </c>
    </row>
    <row r="16" spans="1:17">
      <c r="A16">
        <v>105348</v>
      </c>
      <c r="B16" s="8">
        <v>45292.20833333334</v>
      </c>
      <c r="C16" s="8">
        <v>45657.99652777778</v>
      </c>
      <c r="D16">
        <v>5</v>
      </c>
      <c r="E16">
        <v>54.70440764893517</v>
      </c>
      <c r="F16">
        <v>75.746</v>
      </c>
      <c r="G16">
        <v>96.33399999999999</v>
      </c>
      <c r="H16">
        <v>0.6564530482310847</v>
      </c>
      <c r="I16">
        <v>0.908952</v>
      </c>
      <c r="J16">
        <v>1.156008</v>
      </c>
      <c r="K16" s="8">
        <v>45309.16666666666</v>
      </c>
      <c r="L16" t="s">
        <v>175</v>
      </c>
      <c r="M16" t="s">
        <v>341</v>
      </c>
      <c r="N16">
        <v>3</v>
      </c>
      <c r="O16" t="s">
        <v>615</v>
      </c>
      <c r="P16" t="s">
        <v>700</v>
      </c>
      <c r="Q16" t="s">
        <v>479</v>
      </c>
    </row>
    <row r="17" spans="1:17">
      <c r="A17">
        <v>105348</v>
      </c>
      <c r="B17" s="8">
        <v>45292.20833333334</v>
      </c>
      <c r="C17" s="8">
        <v>45657.99652777778</v>
      </c>
      <c r="D17">
        <v>5</v>
      </c>
      <c r="E17">
        <v>39.86316709382252</v>
      </c>
      <c r="F17">
        <v>48.388</v>
      </c>
      <c r="G17">
        <v>64.27800000000001</v>
      </c>
      <c r="H17">
        <v>0.4783585401767539</v>
      </c>
      <c r="I17">
        <v>0.5806560000000001</v>
      </c>
      <c r="J17">
        <v>0.7713360000000001</v>
      </c>
      <c r="K17" s="8">
        <v>45312.16666666666</v>
      </c>
      <c r="L17" t="s">
        <v>169</v>
      </c>
      <c r="M17" t="s">
        <v>335</v>
      </c>
      <c r="N17">
        <v>3</v>
      </c>
      <c r="O17" t="s">
        <v>609</v>
      </c>
      <c r="P17" t="s">
        <v>700</v>
      </c>
      <c r="Q17" t="s">
        <v>479</v>
      </c>
    </row>
    <row r="18" spans="1:17">
      <c r="A18">
        <v>105348</v>
      </c>
      <c r="B18" s="8">
        <v>45292.20833333334</v>
      </c>
      <c r="C18" s="8">
        <v>45657.99652777778</v>
      </c>
      <c r="D18">
        <v>5</v>
      </c>
      <c r="E18">
        <v>4.483490593082031</v>
      </c>
      <c r="F18">
        <v>5.423999999999999</v>
      </c>
      <c r="G18">
        <v>7.604</v>
      </c>
      <c r="H18">
        <v>0.05380187931313098</v>
      </c>
      <c r="I18">
        <v>0.06508799999999999</v>
      </c>
      <c r="J18">
        <v>0.09124800000000001</v>
      </c>
      <c r="K18" s="8">
        <v>45311.83333333334</v>
      </c>
      <c r="L18" t="s">
        <v>115</v>
      </c>
      <c r="M18" t="s">
        <v>281</v>
      </c>
      <c r="N18">
        <v>3</v>
      </c>
      <c r="O18" t="s">
        <v>555</v>
      </c>
      <c r="P18" t="s">
        <v>700</v>
      </c>
      <c r="Q18" t="s">
        <v>479</v>
      </c>
    </row>
    <row r="19" spans="1:17">
      <c r="A19">
        <v>105348</v>
      </c>
      <c r="B19" s="8">
        <v>45292.20833333334</v>
      </c>
      <c r="C19" s="8">
        <v>45657.99652777778</v>
      </c>
      <c r="D19">
        <v>5</v>
      </c>
      <c r="E19">
        <v>62.73749031780315</v>
      </c>
      <c r="F19">
        <v>88.18064999999999</v>
      </c>
      <c r="G19">
        <v>117.2</v>
      </c>
      <c r="H19">
        <v>0.7528499444692405</v>
      </c>
      <c r="I19">
        <v>1.0581684</v>
      </c>
      <c r="J19">
        <v>1.4064</v>
      </c>
      <c r="K19" s="8">
        <v>45311.58333333334</v>
      </c>
      <c r="L19" t="s">
        <v>179</v>
      </c>
      <c r="M19" t="s">
        <v>345</v>
      </c>
      <c r="N19">
        <v>3</v>
      </c>
      <c r="O19" t="s">
        <v>619</v>
      </c>
      <c r="P19" t="s">
        <v>700</v>
      </c>
      <c r="Q19" t="s">
        <v>479</v>
      </c>
    </row>
    <row r="20" spans="1:17">
      <c r="A20">
        <v>105348</v>
      </c>
      <c r="B20" s="8">
        <v>45292.20833333334</v>
      </c>
      <c r="C20" s="8">
        <v>45657.99652777778</v>
      </c>
      <c r="D20">
        <v>5</v>
      </c>
      <c r="E20">
        <v>99.78642282720305</v>
      </c>
      <c r="F20">
        <v>143.813</v>
      </c>
      <c r="G20">
        <v>189.272</v>
      </c>
      <c r="H20">
        <v>1.197437027727418</v>
      </c>
      <c r="I20">
        <v>1.725756</v>
      </c>
      <c r="J20">
        <v>2.271264</v>
      </c>
      <c r="K20" s="8">
        <v>45312.16666666666</v>
      </c>
      <c r="L20" t="s">
        <v>163</v>
      </c>
      <c r="M20" t="s">
        <v>329</v>
      </c>
      <c r="N20">
        <v>3</v>
      </c>
      <c r="O20" t="s">
        <v>603</v>
      </c>
      <c r="P20" t="s">
        <v>700</v>
      </c>
      <c r="Q20" t="s">
        <v>479</v>
      </c>
    </row>
    <row r="21" spans="1:17">
      <c r="A21">
        <v>105348</v>
      </c>
      <c r="B21" s="8">
        <v>45292.20833333334</v>
      </c>
      <c r="C21" s="8">
        <v>45657.99652777778</v>
      </c>
      <c r="D21">
        <v>5</v>
      </c>
      <c r="E21">
        <v>53.41882121160361</v>
      </c>
      <c r="F21">
        <v>70.35865</v>
      </c>
      <c r="G21">
        <v>90.053</v>
      </c>
      <c r="H21">
        <v>0.6410258659098086</v>
      </c>
      <c r="I21">
        <v>0.8443044</v>
      </c>
      <c r="J21">
        <v>1.080636</v>
      </c>
      <c r="K21" s="8">
        <v>45311.66666666666</v>
      </c>
      <c r="L21" t="s">
        <v>155</v>
      </c>
      <c r="M21" t="s">
        <v>321</v>
      </c>
      <c r="N21">
        <v>3</v>
      </c>
      <c r="O21" t="s">
        <v>595</v>
      </c>
      <c r="P21" t="s">
        <v>700</v>
      </c>
      <c r="Q21" t="s">
        <v>479</v>
      </c>
    </row>
    <row r="22" spans="1:17">
      <c r="A22">
        <v>105348</v>
      </c>
      <c r="B22" s="8">
        <v>45292.20833333334</v>
      </c>
      <c r="C22" s="8">
        <v>45657.99652777778</v>
      </c>
      <c r="D22">
        <v>5</v>
      </c>
      <c r="E22">
        <v>151.7502488514259</v>
      </c>
      <c r="F22">
        <v>223.49655</v>
      </c>
      <c r="G22">
        <v>294.004</v>
      </c>
      <c r="H22">
        <v>1.821002804104537</v>
      </c>
      <c r="I22">
        <v>2.6819628</v>
      </c>
      <c r="J22">
        <v>3.528048</v>
      </c>
      <c r="K22" s="8">
        <v>45309.16666666666</v>
      </c>
      <c r="L22" t="s">
        <v>170</v>
      </c>
      <c r="M22" t="s">
        <v>336</v>
      </c>
      <c r="N22">
        <v>3</v>
      </c>
      <c r="O22" t="s">
        <v>610</v>
      </c>
      <c r="P22" t="s">
        <v>700</v>
      </c>
      <c r="Q22" t="s">
        <v>479</v>
      </c>
    </row>
    <row r="23" spans="1:17">
      <c r="A23">
        <v>105348</v>
      </c>
      <c r="B23" s="8">
        <v>45292.20833333334</v>
      </c>
      <c r="C23" s="8">
        <v>45657.99652777778</v>
      </c>
      <c r="D23">
        <v>5</v>
      </c>
      <c r="E23">
        <v>77.21371999468485</v>
      </c>
      <c r="F23">
        <v>103.77465</v>
      </c>
      <c r="G23">
        <v>131.03</v>
      </c>
      <c r="H23">
        <v>0.926564633183669</v>
      </c>
      <c r="I23">
        <v>1.2452964</v>
      </c>
      <c r="J23">
        <v>1.57236</v>
      </c>
      <c r="K23" s="8">
        <v>45311.875</v>
      </c>
      <c r="L23" t="s">
        <v>156</v>
      </c>
      <c r="M23" t="s">
        <v>322</v>
      </c>
      <c r="N23">
        <v>3</v>
      </c>
      <c r="O23" t="s">
        <v>596</v>
      </c>
      <c r="P23" t="s">
        <v>700</v>
      </c>
      <c r="Q23" t="s">
        <v>479</v>
      </c>
    </row>
    <row r="24" spans="1:17">
      <c r="A24">
        <v>105348</v>
      </c>
      <c r="B24" s="8">
        <v>45292.20833333334</v>
      </c>
      <c r="C24" s="8">
        <v>45657.99652777778</v>
      </c>
      <c r="D24">
        <v>5</v>
      </c>
      <c r="E24">
        <v>12.47584166761594</v>
      </c>
      <c r="F24">
        <v>19.259</v>
      </c>
      <c r="G24">
        <v>27.93</v>
      </c>
      <c r="H24">
        <v>0.1497100907667043</v>
      </c>
      <c r="I24">
        <v>0.231108</v>
      </c>
      <c r="J24">
        <v>0.33516</v>
      </c>
      <c r="K24" s="8">
        <v>45311.91666666666</v>
      </c>
      <c r="L24" t="s">
        <v>108</v>
      </c>
      <c r="M24" t="s">
        <v>274</v>
      </c>
      <c r="N24">
        <v>3</v>
      </c>
      <c r="O24" t="s">
        <v>548</v>
      </c>
      <c r="P24" t="s">
        <v>700</v>
      </c>
      <c r="Q24" t="s">
        <v>479</v>
      </c>
    </row>
    <row r="25" spans="1:17">
      <c r="A25">
        <v>105348</v>
      </c>
      <c r="B25" s="8">
        <v>45292.20833333334</v>
      </c>
      <c r="C25" s="8">
        <v>45657.99652777778</v>
      </c>
      <c r="D25">
        <v>5</v>
      </c>
      <c r="E25">
        <v>102.8633290332986</v>
      </c>
      <c r="F25">
        <v>157.9969</v>
      </c>
      <c r="G25">
        <v>208.196</v>
      </c>
      <c r="H25">
        <v>1.234360026009292</v>
      </c>
      <c r="I25">
        <v>1.8959664</v>
      </c>
      <c r="J25">
        <v>2.498352</v>
      </c>
      <c r="K25" s="8">
        <v>45309.16666666666</v>
      </c>
      <c r="L25" t="s">
        <v>223</v>
      </c>
      <c r="M25" t="s">
        <v>389</v>
      </c>
      <c r="N25">
        <v>3</v>
      </c>
      <c r="O25" t="s">
        <v>663</v>
      </c>
      <c r="P25" t="s">
        <v>700</v>
      </c>
      <c r="Q25" t="s">
        <v>479</v>
      </c>
    </row>
    <row r="26" spans="1:17">
      <c r="A26">
        <v>105348</v>
      </c>
      <c r="B26" s="8">
        <v>45292.20833333334</v>
      </c>
      <c r="C26" s="8">
        <v>45657.99652777778</v>
      </c>
      <c r="D26">
        <v>5</v>
      </c>
      <c r="E26">
        <v>20.38893518624025</v>
      </c>
      <c r="F26">
        <v>25.37964999999999</v>
      </c>
      <c r="G26">
        <v>31.802</v>
      </c>
      <c r="H26">
        <v>0.2446672210884033</v>
      </c>
      <c r="I26">
        <v>0.3045563999999999</v>
      </c>
      <c r="J26">
        <v>0.381624</v>
      </c>
      <c r="K26" s="8">
        <v>45308.95833333334</v>
      </c>
      <c r="L26" t="s">
        <v>145</v>
      </c>
      <c r="M26" t="s">
        <v>311</v>
      </c>
      <c r="N26">
        <v>3</v>
      </c>
      <c r="O26" t="s">
        <v>585</v>
      </c>
      <c r="P26" t="s">
        <v>700</v>
      </c>
      <c r="Q26" t="s">
        <v>479</v>
      </c>
    </row>
    <row r="27" spans="1:17">
      <c r="A27">
        <v>105348</v>
      </c>
      <c r="B27" s="8">
        <v>45292.20833333334</v>
      </c>
      <c r="C27" s="8">
        <v>45657.99652777778</v>
      </c>
      <c r="D27">
        <v>5</v>
      </c>
      <c r="E27">
        <v>1.64393865094734</v>
      </c>
      <c r="F27">
        <v>2.003</v>
      </c>
      <c r="G27">
        <v>2.73</v>
      </c>
      <c r="H27">
        <v>0.01972724125034457</v>
      </c>
      <c r="I27">
        <v>0.024036</v>
      </c>
      <c r="J27">
        <v>0.03276</v>
      </c>
      <c r="K27" s="8">
        <v>45311.29166666666</v>
      </c>
      <c r="L27" t="s">
        <v>98</v>
      </c>
      <c r="M27" t="s">
        <v>264</v>
      </c>
      <c r="N27">
        <v>3</v>
      </c>
      <c r="O27" t="s">
        <v>538</v>
      </c>
      <c r="P27" t="s">
        <v>700</v>
      </c>
      <c r="Q27" t="s">
        <v>479</v>
      </c>
    </row>
    <row r="28" spans="1:17">
      <c r="A28">
        <v>105348</v>
      </c>
      <c r="B28" s="8">
        <v>45292.20833333334</v>
      </c>
      <c r="C28" s="8">
        <v>45657.99652777778</v>
      </c>
      <c r="D28">
        <v>5</v>
      </c>
      <c r="E28">
        <v>20.68288828454277</v>
      </c>
      <c r="F28">
        <v>24.064</v>
      </c>
      <c r="G28">
        <v>30.387</v>
      </c>
      <c r="H28">
        <v>0.2481946945997469</v>
      </c>
      <c r="I28">
        <v>0.288768</v>
      </c>
      <c r="J28">
        <v>0.364644</v>
      </c>
      <c r="K28" s="8">
        <v>45313.16666666666</v>
      </c>
      <c r="L28" t="s">
        <v>100</v>
      </c>
      <c r="M28" t="s">
        <v>266</v>
      </c>
      <c r="N28">
        <v>3</v>
      </c>
      <c r="O28" t="s">
        <v>540</v>
      </c>
      <c r="P28" t="s">
        <v>700</v>
      </c>
      <c r="Q28" t="s">
        <v>479</v>
      </c>
    </row>
    <row r="29" spans="1:17">
      <c r="A29">
        <v>105348</v>
      </c>
      <c r="B29" s="8">
        <v>45292.20833333334</v>
      </c>
      <c r="C29" s="8">
        <v>45657.99652777778</v>
      </c>
      <c r="D29">
        <v>5</v>
      </c>
      <c r="E29">
        <v>6.477304514561243</v>
      </c>
      <c r="F29">
        <v>7.975</v>
      </c>
      <c r="G29">
        <v>11.156</v>
      </c>
      <c r="H29">
        <v>0.07772777256115607</v>
      </c>
      <c r="I29">
        <v>0.09570000000000001</v>
      </c>
      <c r="J29">
        <v>0.133872</v>
      </c>
      <c r="K29" s="8">
        <v>45313.16666666666</v>
      </c>
      <c r="L29" t="s">
        <v>99</v>
      </c>
      <c r="M29" t="s">
        <v>265</v>
      </c>
      <c r="N29">
        <v>3</v>
      </c>
      <c r="O29" t="s">
        <v>539</v>
      </c>
      <c r="P29" t="s">
        <v>700</v>
      </c>
      <c r="Q29" t="s">
        <v>479</v>
      </c>
    </row>
    <row r="30" spans="1:17">
      <c r="A30">
        <v>105348</v>
      </c>
      <c r="B30" s="8">
        <v>45292.20833333334</v>
      </c>
      <c r="C30" s="8">
        <v>45657.99652777778</v>
      </c>
      <c r="D30">
        <v>5</v>
      </c>
      <c r="E30">
        <v>17.226292867449</v>
      </c>
      <c r="F30">
        <v>20.93865</v>
      </c>
      <c r="G30">
        <v>27.008</v>
      </c>
      <c r="H30">
        <v>0.2067153815106244</v>
      </c>
      <c r="I30">
        <v>0.2512643999999999</v>
      </c>
      <c r="J30">
        <v>0.3240960000000001</v>
      </c>
      <c r="K30" s="8">
        <v>45311.45833333334</v>
      </c>
      <c r="L30" t="s">
        <v>149</v>
      </c>
      <c r="M30" t="s">
        <v>315</v>
      </c>
      <c r="N30">
        <v>3</v>
      </c>
      <c r="O30" t="s">
        <v>589</v>
      </c>
      <c r="P30" t="s">
        <v>700</v>
      </c>
      <c r="Q30" t="s">
        <v>479</v>
      </c>
    </row>
    <row r="31" spans="1:17">
      <c r="A31">
        <v>105348</v>
      </c>
      <c r="B31" s="8">
        <v>45292.20833333334</v>
      </c>
      <c r="C31" s="8">
        <v>45657.99652777778</v>
      </c>
      <c r="D31">
        <v>5</v>
      </c>
      <c r="E31">
        <v>13.0851470080113</v>
      </c>
      <c r="F31">
        <v>15.753</v>
      </c>
      <c r="G31">
        <v>20.182</v>
      </c>
      <c r="H31">
        <v>0.1570218904382673</v>
      </c>
      <c r="I31">
        <v>0.189036</v>
      </c>
      <c r="J31">
        <v>0.242184</v>
      </c>
      <c r="K31" s="8">
        <v>45311.875</v>
      </c>
      <c r="L31" t="s">
        <v>106</v>
      </c>
      <c r="M31" t="s">
        <v>272</v>
      </c>
      <c r="N31">
        <v>3</v>
      </c>
      <c r="O31" t="s">
        <v>546</v>
      </c>
      <c r="P31" t="s">
        <v>700</v>
      </c>
      <c r="Q31" t="s">
        <v>479</v>
      </c>
    </row>
    <row r="32" spans="1:17">
      <c r="A32">
        <v>105348</v>
      </c>
      <c r="B32" s="8">
        <v>45292.20833333334</v>
      </c>
      <c r="C32" s="8">
        <v>45657.99652777778</v>
      </c>
      <c r="D32">
        <v>5</v>
      </c>
      <c r="E32">
        <v>1.050234176253924</v>
      </c>
      <c r="F32">
        <v>1.388</v>
      </c>
      <c r="G32">
        <v>2.101</v>
      </c>
      <c r="H32">
        <v>0.01260281469809343</v>
      </c>
      <c r="I32">
        <v>0.016656</v>
      </c>
      <c r="J32">
        <v>0.025212</v>
      </c>
      <c r="K32" s="8">
        <v>45311.875</v>
      </c>
      <c r="L32" t="s">
        <v>103</v>
      </c>
      <c r="M32" t="s">
        <v>269</v>
      </c>
      <c r="N32">
        <v>3</v>
      </c>
      <c r="O32" t="s">
        <v>543</v>
      </c>
      <c r="P32" t="s">
        <v>700</v>
      </c>
      <c r="Q32" t="s">
        <v>479</v>
      </c>
    </row>
    <row r="33" spans="1:17">
      <c r="A33">
        <v>105348</v>
      </c>
      <c r="B33" s="8">
        <v>45292.20833333334</v>
      </c>
      <c r="C33" s="8">
        <v>45657.99652777778</v>
      </c>
      <c r="D33">
        <v>5</v>
      </c>
      <c r="E33">
        <v>8.059606504157511</v>
      </c>
      <c r="F33">
        <v>9.673</v>
      </c>
      <c r="G33">
        <v>12.511</v>
      </c>
      <c r="H33">
        <v>0.09671514507294861</v>
      </c>
      <c r="I33">
        <v>0.116076</v>
      </c>
      <c r="J33">
        <v>0.150132</v>
      </c>
      <c r="K33" s="8">
        <v>45489.08333333334</v>
      </c>
      <c r="L33" t="s">
        <v>105</v>
      </c>
      <c r="M33" t="s">
        <v>271</v>
      </c>
      <c r="N33">
        <v>3</v>
      </c>
      <c r="O33" t="s">
        <v>545</v>
      </c>
      <c r="P33" t="s">
        <v>700</v>
      </c>
      <c r="Q33" t="s">
        <v>479</v>
      </c>
    </row>
    <row r="34" spans="1:17">
      <c r="A34">
        <v>105348</v>
      </c>
      <c r="B34" s="8">
        <v>45292.20833333334</v>
      </c>
      <c r="C34" s="8">
        <v>45657.99652777778</v>
      </c>
      <c r="D34">
        <v>5</v>
      </c>
      <c r="E34">
        <v>14.39681407335686</v>
      </c>
      <c r="F34">
        <v>17.421</v>
      </c>
      <c r="G34">
        <v>21.922</v>
      </c>
      <c r="H34">
        <v>0.1727616590505656</v>
      </c>
      <c r="I34">
        <v>0.209052</v>
      </c>
      <c r="J34">
        <v>0.263064</v>
      </c>
      <c r="K34" s="8">
        <v>45313.16666666666</v>
      </c>
      <c r="L34" t="s">
        <v>110</v>
      </c>
      <c r="M34" t="s">
        <v>276</v>
      </c>
      <c r="N34">
        <v>3</v>
      </c>
      <c r="O34" t="s">
        <v>550</v>
      </c>
      <c r="P34" t="s">
        <v>700</v>
      </c>
      <c r="Q34" t="s">
        <v>479</v>
      </c>
    </row>
    <row r="35" spans="1:17">
      <c r="A35">
        <v>105348</v>
      </c>
      <c r="B35" s="8">
        <v>45292.20833333334</v>
      </c>
      <c r="C35" s="8">
        <v>45657.99652777778</v>
      </c>
      <c r="D35">
        <v>5</v>
      </c>
      <c r="E35">
        <v>109.1296097885119</v>
      </c>
      <c r="F35">
        <v>159.5763</v>
      </c>
      <c r="G35">
        <v>210.912</v>
      </c>
      <c r="H35">
        <v>1.309555410823288</v>
      </c>
      <c r="I35">
        <v>1.9149168</v>
      </c>
      <c r="J35">
        <v>2.530944</v>
      </c>
      <c r="K35" s="8">
        <v>45312.16666666666</v>
      </c>
      <c r="L35" t="s">
        <v>224</v>
      </c>
      <c r="M35" t="s">
        <v>390</v>
      </c>
      <c r="N35">
        <v>3</v>
      </c>
      <c r="O35" t="s">
        <v>664</v>
      </c>
      <c r="P35" t="s">
        <v>700</v>
      </c>
      <c r="Q35" t="s">
        <v>479</v>
      </c>
    </row>
    <row r="36" spans="1:17">
      <c r="A36">
        <v>105348</v>
      </c>
      <c r="B36" s="8">
        <v>45292.20833333334</v>
      </c>
      <c r="C36" s="8">
        <v>45657.99652777778</v>
      </c>
      <c r="D36">
        <v>5</v>
      </c>
      <c r="E36">
        <v>17.58564548923584</v>
      </c>
      <c r="F36">
        <v>20.67</v>
      </c>
      <c r="G36">
        <v>26.519</v>
      </c>
      <c r="H36">
        <v>0.2110275901164696</v>
      </c>
      <c r="I36">
        <v>0.24804</v>
      </c>
      <c r="J36">
        <v>0.3182280000000001</v>
      </c>
      <c r="K36" s="8">
        <v>45313.16666666666</v>
      </c>
      <c r="L36" t="s">
        <v>157</v>
      </c>
      <c r="M36" t="s">
        <v>323</v>
      </c>
      <c r="N36">
        <v>3</v>
      </c>
      <c r="O36" t="s">
        <v>597</v>
      </c>
      <c r="P36" t="s">
        <v>700</v>
      </c>
      <c r="Q36" t="s">
        <v>479</v>
      </c>
    </row>
    <row r="37" spans="1:17">
      <c r="A37">
        <v>105348</v>
      </c>
      <c r="B37" s="8">
        <v>45292.20833333334</v>
      </c>
      <c r="C37" s="8">
        <v>45657.99652777778</v>
      </c>
      <c r="D37">
        <v>5</v>
      </c>
      <c r="E37">
        <v>3.769137724494052</v>
      </c>
      <c r="F37">
        <v>4.464649999999994</v>
      </c>
      <c r="G37">
        <v>6.120999999999999</v>
      </c>
      <c r="H37">
        <v>0.04522966694827732</v>
      </c>
      <c r="I37">
        <v>0.05357639999999996</v>
      </c>
      <c r="J37">
        <v>0.07345199999999999</v>
      </c>
      <c r="K37" s="8">
        <v>45311.75</v>
      </c>
      <c r="L37" t="s">
        <v>109</v>
      </c>
      <c r="M37" t="s">
        <v>275</v>
      </c>
      <c r="N37">
        <v>3</v>
      </c>
      <c r="O37" t="s">
        <v>549</v>
      </c>
      <c r="P37" t="s">
        <v>700</v>
      </c>
      <c r="Q37" t="s">
        <v>479</v>
      </c>
    </row>
    <row r="38" spans="1:17">
      <c r="A38">
        <v>105348</v>
      </c>
      <c r="B38" s="8">
        <v>45292.20833333334</v>
      </c>
      <c r="C38" s="8">
        <v>45657.99652777778</v>
      </c>
      <c r="D38">
        <v>5</v>
      </c>
      <c r="E38">
        <v>26.94231539279319</v>
      </c>
      <c r="F38">
        <v>31.66464999999999</v>
      </c>
      <c r="G38">
        <v>38.23</v>
      </c>
      <c r="H38">
        <v>0.3233079259969404</v>
      </c>
      <c r="I38">
        <v>0.3799764</v>
      </c>
      <c r="J38">
        <v>0.4587600000000001</v>
      </c>
      <c r="K38" s="8">
        <v>45311.875</v>
      </c>
      <c r="L38" t="s">
        <v>111</v>
      </c>
      <c r="M38" t="s">
        <v>277</v>
      </c>
      <c r="N38">
        <v>3</v>
      </c>
      <c r="O38" t="s">
        <v>551</v>
      </c>
      <c r="P38" t="s">
        <v>700</v>
      </c>
      <c r="Q38" t="s">
        <v>479</v>
      </c>
    </row>
    <row r="39" spans="1:17">
      <c r="A39">
        <v>105348</v>
      </c>
      <c r="B39" s="8">
        <v>45292.20833333334</v>
      </c>
      <c r="C39" s="8">
        <v>45657.99652777778</v>
      </c>
      <c r="D39">
        <v>5</v>
      </c>
      <c r="E39">
        <v>37.26764884952718</v>
      </c>
      <c r="F39">
        <v>44.079</v>
      </c>
      <c r="G39">
        <v>56.47500000000001</v>
      </c>
      <c r="H39">
        <v>0.4472116768014269</v>
      </c>
      <c r="I39">
        <v>0.5289480000000001</v>
      </c>
      <c r="J39">
        <v>0.6777000000000002</v>
      </c>
      <c r="K39" s="8">
        <v>45311.45833333334</v>
      </c>
      <c r="L39" t="s">
        <v>162</v>
      </c>
      <c r="M39" t="s">
        <v>328</v>
      </c>
      <c r="N39">
        <v>3</v>
      </c>
      <c r="O39" t="s">
        <v>602</v>
      </c>
      <c r="P39" t="s">
        <v>700</v>
      </c>
      <c r="Q39" t="s">
        <v>479</v>
      </c>
    </row>
    <row r="40" spans="1:17">
      <c r="A40">
        <v>105348</v>
      </c>
      <c r="B40" s="8">
        <v>45292.20833333334</v>
      </c>
      <c r="C40" s="8">
        <v>45657.99652777778</v>
      </c>
      <c r="D40">
        <v>5</v>
      </c>
      <c r="E40">
        <v>18.38003964005031</v>
      </c>
      <c r="F40">
        <v>22.037</v>
      </c>
      <c r="G40">
        <v>27.38500000000001</v>
      </c>
      <c r="H40">
        <v>0.2205604802414848</v>
      </c>
      <c r="I40">
        <v>0.264444</v>
      </c>
      <c r="J40">
        <v>0.3286200000000001</v>
      </c>
      <c r="K40" s="8">
        <v>45311.375</v>
      </c>
      <c r="L40" t="s">
        <v>158</v>
      </c>
      <c r="M40" t="s">
        <v>324</v>
      </c>
      <c r="N40">
        <v>3</v>
      </c>
      <c r="O40" t="s">
        <v>598</v>
      </c>
      <c r="P40" t="s">
        <v>700</v>
      </c>
      <c r="Q40" t="s">
        <v>479</v>
      </c>
    </row>
    <row r="41" spans="1:17">
      <c r="A41">
        <v>105348</v>
      </c>
      <c r="B41" s="8">
        <v>45292.20833333334</v>
      </c>
      <c r="C41" s="8">
        <v>45657.99652777778</v>
      </c>
      <c r="D41">
        <v>5</v>
      </c>
      <c r="E41">
        <v>30.68416755894745</v>
      </c>
      <c r="F41">
        <v>35.815</v>
      </c>
      <c r="G41">
        <v>43.88</v>
      </c>
      <c r="H41">
        <v>0.3682098651504019</v>
      </c>
      <c r="I41">
        <v>0.42978</v>
      </c>
      <c r="J41">
        <v>0.52656</v>
      </c>
      <c r="K41" s="8">
        <v>45311.96180555555</v>
      </c>
      <c r="L41" t="s">
        <v>160</v>
      </c>
      <c r="M41" t="s">
        <v>326</v>
      </c>
      <c r="N41">
        <v>3</v>
      </c>
      <c r="O41" t="s">
        <v>600</v>
      </c>
      <c r="P41" t="s">
        <v>700</v>
      </c>
      <c r="Q41" t="s">
        <v>479</v>
      </c>
    </row>
    <row r="42" spans="1:17">
      <c r="A42">
        <v>105348</v>
      </c>
      <c r="B42" s="8">
        <v>45292.20833333334</v>
      </c>
      <c r="C42" s="8">
        <v>45657.99652777778</v>
      </c>
      <c r="D42">
        <v>5</v>
      </c>
      <c r="E42">
        <v>18.37025948285666</v>
      </c>
      <c r="F42">
        <v>21.749</v>
      </c>
      <c r="G42">
        <v>28.701</v>
      </c>
      <c r="H42">
        <v>0.2204432960786735</v>
      </c>
      <c r="I42">
        <v>0.260988</v>
      </c>
      <c r="J42">
        <v>0.3444120000000001</v>
      </c>
      <c r="K42" s="8">
        <v>45308.66666666666</v>
      </c>
      <c r="L42" t="s">
        <v>126</v>
      </c>
      <c r="M42" t="s">
        <v>292</v>
      </c>
      <c r="N42">
        <v>3</v>
      </c>
      <c r="O42" t="s">
        <v>566</v>
      </c>
      <c r="P42" t="s">
        <v>700</v>
      </c>
      <c r="Q42" t="s">
        <v>479</v>
      </c>
    </row>
    <row r="43" spans="1:17">
      <c r="A43">
        <v>105348</v>
      </c>
      <c r="B43" s="8">
        <v>45292.20833333334</v>
      </c>
      <c r="C43" s="8">
        <v>45657.99652777778</v>
      </c>
      <c r="D43">
        <v>5</v>
      </c>
      <c r="E43">
        <v>17.83746260014422</v>
      </c>
      <c r="F43">
        <v>20.948</v>
      </c>
      <c r="G43">
        <v>25.601</v>
      </c>
      <c r="H43">
        <v>0.2140494486221705</v>
      </c>
      <c r="I43">
        <v>0.251376</v>
      </c>
      <c r="J43">
        <v>0.307212</v>
      </c>
      <c r="K43" s="8">
        <v>45311.75</v>
      </c>
      <c r="L43" t="s">
        <v>122</v>
      </c>
      <c r="M43" t="s">
        <v>288</v>
      </c>
      <c r="N43">
        <v>3</v>
      </c>
      <c r="O43" t="s">
        <v>562</v>
      </c>
      <c r="P43" t="s">
        <v>700</v>
      </c>
      <c r="Q43" t="s">
        <v>479</v>
      </c>
    </row>
    <row r="44" spans="1:17">
      <c r="A44">
        <v>105348</v>
      </c>
      <c r="B44" s="8">
        <v>45292.20833333334</v>
      </c>
      <c r="C44" s="8">
        <v>45657.99652777778</v>
      </c>
      <c r="D44">
        <v>5</v>
      </c>
      <c r="E44">
        <v>18.87799489311603</v>
      </c>
      <c r="F44">
        <v>24.579</v>
      </c>
      <c r="G44">
        <v>32.26000000000001</v>
      </c>
      <c r="H44">
        <v>0.2265360809894956</v>
      </c>
      <c r="I44">
        <v>0.294948</v>
      </c>
      <c r="J44">
        <v>0.3871200000000001</v>
      </c>
      <c r="K44" s="8">
        <v>45312.16666666666</v>
      </c>
      <c r="L44" t="s">
        <v>129</v>
      </c>
      <c r="M44" t="s">
        <v>295</v>
      </c>
      <c r="N44">
        <v>3</v>
      </c>
      <c r="O44" t="s">
        <v>569</v>
      </c>
      <c r="P44" t="s">
        <v>700</v>
      </c>
      <c r="Q44" t="s">
        <v>479</v>
      </c>
    </row>
    <row r="45" spans="1:17">
      <c r="A45">
        <v>105348</v>
      </c>
      <c r="B45" s="8">
        <v>45292.20833333334</v>
      </c>
      <c r="C45" s="8">
        <v>45657.99652777778</v>
      </c>
      <c r="D45">
        <v>5</v>
      </c>
      <c r="E45">
        <v>25.25159486653757</v>
      </c>
      <c r="F45">
        <v>30.442</v>
      </c>
      <c r="G45">
        <v>41.744</v>
      </c>
      <c r="H45">
        <v>0.3030193682212115</v>
      </c>
      <c r="I45">
        <v>0.365304</v>
      </c>
      <c r="J45">
        <v>0.500928</v>
      </c>
      <c r="K45" s="8">
        <v>45312.16666666666</v>
      </c>
      <c r="L45" t="s">
        <v>131</v>
      </c>
      <c r="M45" t="s">
        <v>297</v>
      </c>
      <c r="N45">
        <v>3</v>
      </c>
      <c r="O45" t="s">
        <v>571</v>
      </c>
      <c r="P45" t="s">
        <v>700</v>
      </c>
      <c r="Q45" t="s">
        <v>479</v>
      </c>
    </row>
    <row r="46" spans="1:17">
      <c r="A46">
        <v>105348</v>
      </c>
      <c r="B46" s="8">
        <v>45292.20833333334</v>
      </c>
      <c r="C46" s="8">
        <v>45657.99652777778</v>
      </c>
      <c r="D46">
        <v>5</v>
      </c>
      <c r="E46">
        <v>116.9126035425418</v>
      </c>
      <c r="F46">
        <v>169.864</v>
      </c>
      <c r="G46">
        <v>224.04</v>
      </c>
      <c r="H46">
        <v>1.402951045060612</v>
      </c>
      <c r="I46">
        <v>2.038368</v>
      </c>
      <c r="J46">
        <v>2.688480000000001</v>
      </c>
      <c r="K46" s="8">
        <v>45312.16666666666</v>
      </c>
      <c r="L46" t="s">
        <v>228</v>
      </c>
      <c r="M46" t="s">
        <v>394</v>
      </c>
      <c r="N46">
        <v>3</v>
      </c>
      <c r="O46" t="s">
        <v>668</v>
      </c>
      <c r="P46" t="s">
        <v>700</v>
      </c>
      <c r="Q46" t="s">
        <v>479</v>
      </c>
    </row>
    <row r="47" spans="1:17">
      <c r="A47">
        <v>105348</v>
      </c>
      <c r="B47" s="8">
        <v>45292.20833333334</v>
      </c>
      <c r="C47" s="8">
        <v>45657.99652777778</v>
      </c>
      <c r="D47">
        <v>5</v>
      </c>
      <c r="E47">
        <v>17.3466147814858</v>
      </c>
      <c r="F47">
        <v>20.6</v>
      </c>
      <c r="G47">
        <v>25.77</v>
      </c>
      <c r="H47">
        <v>0.208159312177848</v>
      </c>
      <c r="I47">
        <v>0.2472</v>
      </c>
      <c r="J47">
        <v>0.30924</v>
      </c>
      <c r="K47" s="8">
        <v>45488.83333333334</v>
      </c>
      <c r="L47" t="s">
        <v>178</v>
      </c>
      <c r="M47" t="s">
        <v>344</v>
      </c>
      <c r="N47">
        <v>3</v>
      </c>
      <c r="O47" t="s">
        <v>618</v>
      </c>
      <c r="P47" t="s">
        <v>700</v>
      </c>
      <c r="Q47" t="s">
        <v>479</v>
      </c>
    </row>
    <row r="48" spans="1:17">
      <c r="A48">
        <v>105348</v>
      </c>
      <c r="B48" s="8">
        <v>45292.20833333334</v>
      </c>
      <c r="C48" s="8">
        <v>45657.99652777778</v>
      </c>
      <c r="D48">
        <v>5</v>
      </c>
      <c r="E48">
        <v>19.56819257128761</v>
      </c>
      <c r="F48">
        <v>24.22865</v>
      </c>
      <c r="G48">
        <v>31.663</v>
      </c>
      <c r="H48">
        <v>0.2348181375074762</v>
      </c>
      <c r="I48">
        <v>0.2907444</v>
      </c>
      <c r="J48">
        <v>0.379956</v>
      </c>
      <c r="K48" s="8">
        <v>45312.04166666666</v>
      </c>
      <c r="L48" t="s">
        <v>102</v>
      </c>
      <c r="M48" t="s">
        <v>268</v>
      </c>
      <c r="N48">
        <v>3</v>
      </c>
      <c r="O48" t="s">
        <v>542</v>
      </c>
      <c r="P48" t="s">
        <v>700</v>
      </c>
      <c r="Q48" t="s">
        <v>479</v>
      </c>
    </row>
    <row r="49" spans="1:17">
      <c r="A49">
        <v>105348</v>
      </c>
      <c r="B49" s="8">
        <v>45292.20833333334</v>
      </c>
      <c r="C49" s="8">
        <v>45657.99652777778</v>
      </c>
      <c r="D49">
        <v>5</v>
      </c>
      <c r="E49">
        <v>43.76031239321083</v>
      </c>
      <c r="F49">
        <v>52.06464999999999</v>
      </c>
      <c r="G49">
        <v>66.04899999999999</v>
      </c>
      <c r="H49">
        <v>0.5251237264278975</v>
      </c>
      <c r="I49">
        <v>0.6247764</v>
      </c>
      <c r="J49">
        <v>0.792588</v>
      </c>
      <c r="K49" s="8">
        <v>45482</v>
      </c>
      <c r="L49" t="s">
        <v>147</v>
      </c>
      <c r="M49" t="s">
        <v>313</v>
      </c>
      <c r="N49">
        <v>3</v>
      </c>
      <c r="O49" t="s">
        <v>587</v>
      </c>
      <c r="P49" t="s">
        <v>700</v>
      </c>
      <c r="Q49" t="s">
        <v>479</v>
      </c>
    </row>
    <row r="50" spans="1:17">
      <c r="A50">
        <v>105348</v>
      </c>
      <c r="B50" s="8">
        <v>45292.20833333334</v>
      </c>
      <c r="C50" s="8">
        <v>45657.99652777778</v>
      </c>
      <c r="D50">
        <v>5</v>
      </c>
      <c r="E50">
        <v>104.0809321581797</v>
      </c>
      <c r="F50">
        <v>157.99565</v>
      </c>
      <c r="G50">
        <v>211.73</v>
      </c>
      <c r="H50">
        <v>1.248971454944131</v>
      </c>
      <c r="I50">
        <v>1.8959484</v>
      </c>
      <c r="J50">
        <v>2.54076</v>
      </c>
      <c r="K50" s="8">
        <v>45312.16666666666</v>
      </c>
      <c r="L50" t="s">
        <v>151</v>
      </c>
      <c r="M50" t="s">
        <v>317</v>
      </c>
      <c r="N50">
        <v>3</v>
      </c>
      <c r="O50" t="s">
        <v>591</v>
      </c>
      <c r="P50" t="s">
        <v>700</v>
      </c>
      <c r="Q50" t="s">
        <v>479</v>
      </c>
    </row>
    <row r="51" spans="1:17">
      <c r="A51">
        <v>105348</v>
      </c>
      <c r="B51" s="8">
        <v>45292.20833333334</v>
      </c>
      <c r="C51" s="8">
        <v>45657.99652777778</v>
      </c>
      <c r="D51">
        <v>5</v>
      </c>
      <c r="E51">
        <v>4.784310741542347</v>
      </c>
      <c r="F51">
        <v>7.507</v>
      </c>
      <c r="G51">
        <v>11.072</v>
      </c>
      <c r="H51">
        <v>0.05741177894007585</v>
      </c>
      <c r="I51">
        <v>0.090084</v>
      </c>
      <c r="J51">
        <v>0.132864</v>
      </c>
      <c r="K51" s="8">
        <v>45311.875</v>
      </c>
      <c r="L51" t="s">
        <v>101</v>
      </c>
      <c r="M51" t="s">
        <v>267</v>
      </c>
      <c r="N51">
        <v>3</v>
      </c>
      <c r="O51" t="s">
        <v>541</v>
      </c>
      <c r="P51" t="s">
        <v>700</v>
      </c>
      <c r="Q51" t="s">
        <v>479</v>
      </c>
    </row>
    <row r="52" spans="1:17">
      <c r="A52">
        <v>105348</v>
      </c>
      <c r="B52" s="8">
        <v>45292.20833333334</v>
      </c>
      <c r="C52" s="8">
        <v>45657.99652777778</v>
      </c>
      <c r="D52">
        <v>5</v>
      </c>
      <c r="E52">
        <v>36.70868941033559</v>
      </c>
      <c r="F52">
        <v>46.69365</v>
      </c>
      <c r="G52">
        <v>61.202</v>
      </c>
      <c r="H52">
        <v>0.4405042125167219</v>
      </c>
      <c r="I52">
        <v>0.5603244000000001</v>
      </c>
      <c r="J52">
        <v>0.734424</v>
      </c>
      <c r="K52" s="8">
        <v>45312.16666666666</v>
      </c>
      <c r="L52" t="s">
        <v>146</v>
      </c>
      <c r="M52" t="s">
        <v>312</v>
      </c>
      <c r="N52">
        <v>3</v>
      </c>
      <c r="O52" t="s">
        <v>586</v>
      </c>
      <c r="P52" t="s">
        <v>700</v>
      </c>
      <c r="Q52" t="s">
        <v>479</v>
      </c>
    </row>
    <row r="53" spans="1:17">
      <c r="A53">
        <v>105348</v>
      </c>
      <c r="B53" s="8">
        <v>45292.20833333334</v>
      </c>
      <c r="C53" s="8">
        <v>45657.99652777778</v>
      </c>
      <c r="D53">
        <v>5</v>
      </c>
      <c r="E53">
        <v>44.85040975623664</v>
      </c>
      <c r="F53">
        <v>60.75694999999997</v>
      </c>
      <c r="G53">
        <v>81.348</v>
      </c>
      <c r="H53">
        <v>0.5382048752029019</v>
      </c>
      <c r="I53">
        <v>0.7290851999999999</v>
      </c>
      <c r="J53">
        <v>0.976176</v>
      </c>
      <c r="K53" s="8">
        <v>45312.16666666666</v>
      </c>
      <c r="L53" t="s">
        <v>168</v>
      </c>
      <c r="M53" t="s">
        <v>334</v>
      </c>
      <c r="N53">
        <v>3</v>
      </c>
      <c r="O53" t="s">
        <v>608</v>
      </c>
      <c r="P53" t="s">
        <v>700</v>
      </c>
      <c r="Q53" t="s">
        <v>479</v>
      </c>
    </row>
    <row r="54" spans="1:17">
      <c r="A54">
        <v>105348</v>
      </c>
      <c r="B54" s="8">
        <v>45292.20833333334</v>
      </c>
      <c r="C54" s="8">
        <v>45657.99652777778</v>
      </c>
      <c r="D54">
        <v>5</v>
      </c>
      <c r="E54">
        <v>13.54395696168892</v>
      </c>
      <c r="F54">
        <v>18.01465</v>
      </c>
      <c r="G54">
        <v>24.362</v>
      </c>
      <c r="H54">
        <v>0.1625274465148501</v>
      </c>
      <c r="I54">
        <v>0.2161764</v>
      </c>
      <c r="J54">
        <v>0.292344</v>
      </c>
      <c r="K54" s="8">
        <v>45312.16666666666</v>
      </c>
      <c r="L54" t="s">
        <v>164</v>
      </c>
      <c r="M54" t="s">
        <v>330</v>
      </c>
      <c r="N54">
        <v>3</v>
      </c>
      <c r="O54" t="s">
        <v>604</v>
      </c>
      <c r="P54" t="s">
        <v>700</v>
      </c>
      <c r="Q54" t="s">
        <v>479</v>
      </c>
    </row>
    <row r="55" spans="1:17">
      <c r="A55">
        <v>105348</v>
      </c>
      <c r="B55" s="8">
        <v>45292.20833333334</v>
      </c>
      <c r="C55" s="8">
        <v>45657.99652777778</v>
      </c>
      <c r="D55">
        <v>5</v>
      </c>
      <c r="E55">
        <v>24.93508188100368</v>
      </c>
      <c r="F55">
        <v>31.138</v>
      </c>
      <c r="G55">
        <v>41.328</v>
      </c>
      <c r="H55">
        <v>0.2992207671789471</v>
      </c>
      <c r="I55">
        <v>0.373656</v>
      </c>
      <c r="J55">
        <v>0.495936</v>
      </c>
      <c r="K55" s="8">
        <v>45312.04166666666</v>
      </c>
      <c r="L55" t="s">
        <v>166</v>
      </c>
      <c r="M55" t="s">
        <v>332</v>
      </c>
      <c r="N55">
        <v>3</v>
      </c>
      <c r="O55" t="s">
        <v>606</v>
      </c>
      <c r="P55" t="s">
        <v>700</v>
      </c>
      <c r="Q55" t="s">
        <v>479</v>
      </c>
    </row>
    <row r="56" spans="1:17">
      <c r="A56">
        <v>105348</v>
      </c>
      <c r="B56" s="8">
        <v>45292.20833333334</v>
      </c>
      <c r="C56" s="8">
        <v>45657.99652777778</v>
      </c>
      <c r="D56">
        <v>5</v>
      </c>
      <c r="E56">
        <v>4.721494703269216</v>
      </c>
      <c r="F56">
        <v>5.809649999999994</v>
      </c>
      <c r="G56">
        <v>7.637</v>
      </c>
      <c r="H56">
        <v>0.05665788671723138</v>
      </c>
      <c r="I56">
        <v>0.06971639999999997</v>
      </c>
      <c r="J56">
        <v>0.091644</v>
      </c>
      <c r="K56" s="8">
        <v>45308.20833333334</v>
      </c>
      <c r="L56" t="s">
        <v>113</v>
      </c>
      <c r="M56" t="s">
        <v>279</v>
      </c>
      <c r="N56">
        <v>3</v>
      </c>
      <c r="O56" t="s">
        <v>553</v>
      </c>
      <c r="P56" t="s">
        <v>700</v>
      </c>
      <c r="Q56" t="s">
        <v>479</v>
      </c>
    </row>
    <row r="57" spans="1:17">
      <c r="A57">
        <v>105348</v>
      </c>
      <c r="B57" s="8">
        <v>45292.20833333334</v>
      </c>
      <c r="C57" s="8">
        <v>45657.99652777778</v>
      </c>
      <c r="D57">
        <v>5</v>
      </c>
      <c r="E57">
        <v>141.6144659984048</v>
      </c>
      <c r="F57">
        <v>210.703</v>
      </c>
      <c r="G57">
        <v>279.9</v>
      </c>
      <c r="H57">
        <v>1.699373646938206</v>
      </c>
      <c r="I57">
        <v>2.528436</v>
      </c>
      <c r="J57">
        <v>3.3588</v>
      </c>
      <c r="K57" s="8">
        <v>45312.16666666666</v>
      </c>
      <c r="L57" t="s">
        <v>237</v>
      </c>
      <c r="M57" t="s">
        <v>403</v>
      </c>
      <c r="N57">
        <v>3</v>
      </c>
      <c r="O57" t="s">
        <v>677</v>
      </c>
      <c r="P57" t="s">
        <v>700</v>
      </c>
      <c r="Q57" t="s">
        <v>479</v>
      </c>
    </row>
    <row r="58" spans="1:17">
      <c r="A58">
        <v>105348</v>
      </c>
      <c r="B58" s="8">
        <v>45292.20833333334</v>
      </c>
      <c r="C58" s="8">
        <v>45657.99652777778</v>
      </c>
      <c r="D58">
        <v>5</v>
      </c>
      <c r="E58">
        <v>10.8391043588866</v>
      </c>
      <c r="F58">
        <v>13.173</v>
      </c>
      <c r="G58">
        <v>18.338</v>
      </c>
      <c r="H58">
        <v>0.130069112437942</v>
      </c>
      <c r="I58">
        <v>0.158076</v>
      </c>
      <c r="J58">
        <v>0.220056</v>
      </c>
      <c r="K58" s="8">
        <v>45311.45833333334</v>
      </c>
      <c r="L58" t="s">
        <v>120</v>
      </c>
      <c r="M58" t="s">
        <v>286</v>
      </c>
      <c r="N58">
        <v>3</v>
      </c>
      <c r="O58" t="s">
        <v>560</v>
      </c>
      <c r="P58" t="s">
        <v>700</v>
      </c>
      <c r="Q58" t="s">
        <v>479</v>
      </c>
    </row>
    <row r="59" spans="1:17">
      <c r="A59">
        <v>105348</v>
      </c>
      <c r="B59" s="8">
        <v>45292.20833333334</v>
      </c>
      <c r="C59" s="8">
        <v>45657.99652777778</v>
      </c>
      <c r="D59">
        <v>5</v>
      </c>
      <c r="E59">
        <v>35.45080462847022</v>
      </c>
      <c r="F59">
        <v>45.74</v>
      </c>
      <c r="G59">
        <v>60.86499999999999</v>
      </c>
      <c r="H59">
        <v>0.4254097451659737</v>
      </c>
      <c r="I59">
        <v>0.5488800000000001</v>
      </c>
      <c r="J59">
        <v>0.73038</v>
      </c>
      <c r="K59" s="8">
        <v>45312.16666666666</v>
      </c>
      <c r="L59" t="s">
        <v>135</v>
      </c>
      <c r="M59" t="s">
        <v>301</v>
      </c>
      <c r="N59">
        <v>3</v>
      </c>
      <c r="O59" t="s">
        <v>575</v>
      </c>
      <c r="P59" t="s">
        <v>700</v>
      </c>
      <c r="Q59" t="s">
        <v>479</v>
      </c>
    </row>
    <row r="60" spans="1:17">
      <c r="A60">
        <v>105348</v>
      </c>
      <c r="B60" s="8">
        <v>45292.20833333334</v>
      </c>
      <c r="C60" s="8">
        <v>45657.99652777778</v>
      </c>
      <c r="D60">
        <v>5</v>
      </c>
      <c r="E60">
        <v>0.9999858753844379</v>
      </c>
      <c r="F60">
        <v>1.44</v>
      </c>
      <c r="G60">
        <v>2.175</v>
      </c>
      <c r="H60">
        <v>0.01199983676801453</v>
      </c>
      <c r="I60">
        <v>0.01728</v>
      </c>
      <c r="J60">
        <v>0.0261</v>
      </c>
      <c r="K60" s="8">
        <v>45311.66666666666</v>
      </c>
      <c r="L60" t="s">
        <v>118</v>
      </c>
      <c r="M60" t="s">
        <v>284</v>
      </c>
      <c r="N60">
        <v>3</v>
      </c>
      <c r="O60" t="s">
        <v>558</v>
      </c>
      <c r="P60" t="s">
        <v>700</v>
      </c>
      <c r="Q60" t="s">
        <v>479</v>
      </c>
    </row>
    <row r="61" spans="1:17">
      <c r="A61">
        <v>105348</v>
      </c>
      <c r="B61" s="8">
        <v>45292.20833333334</v>
      </c>
      <c r="C61" s="8">
        <v>45657.99652777778</v>
      </c>
      <c r="D61">
        <v>5</v>
      </c>
      <c r="E61">
        <v>49.94492931996717</v>
      </c>
      <c r="F61">
        <v>58.09</v>
      </c>
      <c r="G61">
        <v>70.101</v>
      </c>
      <c r="H61">
        <v>0.5993394434393103</v>
      </c>
      <c r="I61">
        <v>0.69708</v>
      </c>
      <c r="J61">
        <v>0.841212</v>
      </c>
      <c r="K61" s="8">
        <v>45488.41666666666</v>
      </c>
      <c r="L61" t="s">
        <v>136</v>
      </c>
      <c r="M61" t="s">
        <v>302</v>
      </c>
      <c r="N61">
        <v>3</v>
      </c>
      <c r="O61" t="s">
        <v>576</v>
      </c>
      <c r="P61" t="s">
        <v>700</v>
      </c>
      <c r="Q61" t="s">
        <v>479</v>
      </c>
    </row>
    <row r="62" spans="1:17">
      <c r="A62">
        <v>105348</v>
      </c>
      <c r="B62" s="8">
        <v>45292.20833333334</v>
      </c>
      <c r="C62" s="8">
        <v>45657.99652777778</v>
      </c>
      <c r="D62">
        <v>5</v>
      </c>
      <c r="E62">
        <v>13.42660796597955</v>
      </c>
      <c r="F62">
        <v>16.381</v>
      </c>
      <c r="G62">
        <v>21.737</v>
      </c>
      <c r="H62">
        <v>0.1611195136833521</v>
      </c>
      <c r="I62">
        <v>0.196572</v>
      </c>
      <c r="J62">
        <v>0.260844</v>
      </c>
      <c r="K62" s="8">
        <v>45312.16666666666</v>
      </c>
      <c r="L62" t="s">
        <v>177</v>
      </c>
      <c r="M62" t="s">
        <v>343</v>
      </c>
      <c r="N62">
        <v>3</v>
      </c>
      <c r="O62" t="s">
        <v>617</v>
      </c>
      <c r="P62" t="s">
        <v>700</v>
      </c>
      <c r="Q62" t="s">
        <v>479</v>
      </c>
    </row>
    <row r="63" spans="1:17">
      <c r="A63">
        <v>105348</v>
      </c>
      <c r="B63" s="8">
        <v>45292.20833333334</v>
      </c>
      <c r="C63" s="8">
        <v>45657.99652777778</v>
      </c>
      <c r="D63">
        <v>5</v>
      </c>
      <c r="E63">
        <v>53.87052910354241</v>
      </c>
      <c r="F63">
        <v>78.85900000000001</v>
      </c>
      <c r="G63">
        <v>106.514</v>
      </c>
      <c r="H63">
        <v>0.646446385753746</v>
      </c>
      <c r="I63">
        <v>0.9463080000000001</v>
      </c>
      <c r="J63">
        <v>1.278168</v>
      </c>
      <c r="K63" s="8">
        <v>45312.16666666666</v>
      </c>
      <c r="L63" t="s">
        <v>172</v>
      </c>
      <c r="M63" t="s">
        <v>338</v>
      </c>
      <c r="N63">
        <v>3</v>
      </c>
      <c r="O63" t="s">
        <v>612</v>
      </c>
      <c r="P63" t="s">
        <v>700</v>
      </c>
      <c r="Q63" t="s">
        <v>479</v>
      </c>
    </row>
    <row r="64" spans="1:17">
      <c r="A64">
        <v>105348</v>
      </c>
      <c r="B64" s="8">
        <v>45292.20833333334</v>
      </c>
      <c r="C64" s="8">
        <v>45657.99652777778</v>
      </c>
      <c r="D64">
        <v>5</v>
      </c>
      <c r="E64">
        <v>132.5720957778063</v>
      </c>
      <c r="F64">
        <v>196.1993</v>
      </c>
      <c r="G64">
        <v>256.642</v>
      </c>
      <c r="H64">
        <v>1.590865073480981</v>
      </c>
      <c r="I64">
        <v>2.3543928</v>
      </c>
      <c r="J64">
        <v>3.079704</v>
      </c>
      <c r="K64" s="8">
        <v>45312.16666666666</v>
      </c>
      <c r="L64" t="s">
        <v>202</v>
      </c>
      <c r="M64" t="s">
        <v>368</v>
      </c>
      <c r="N64">
        <v>3</v>
      </c>
      <c r="O64" t="s">
        <v>642</v>
      </c>
      <c r="P64" t="s">
        <v>700</v>
      </c>
      <c r="Q64" t="s">
        <v>479</v>
      </c>
    </row>
    <row r="65" spans="1:17">
      <c r="A65">
        <v>105348</v>
      </c>
      <c r="B65" s="8">
        <v>45292.20833333334</v>
      </c>
      <c r="C65" s="8">
        <v>45657.99652777778</v>
      </c>
      <c r="D65">
        <v>5</v>
      </c>
      <c r="E65">
        <v>119.8044096043613</v>
      </c>
      <c r="F65">
        <v>177.2403</v>
      </c>
      <c r="G65">
        <v>240.749</v>
      </c>
      <c r="H65">
        <v>1.437653137877683</v>
      </c>
      <c r="I65">
        <v>2.1268848</v>
      </c>
      <c r="J65">
        <v>2.888988</v>
      </c>
      <c r="K65" s="8">
        <v>45312.16666666666</v>
      </c>
      <c r="L65" t="s">
        <v>200</v>
      </c>
      <c r="M65" t="s">
        <v>366</v>
      </c>
      <c r="N65">
        <v>3</v>
      </c>
      <c r="O65" t="s">
        <v>640</v>
      </c>
      <c r="P65" t="s">
        <v>700</v>
      </c>
      <c r="Q65" t="s">
        <v>479</v>
      </c>
    </row>
    <row r="66" spans="1:17">
      <c r="A66">
        <v>105348</v>
      </c>
      <c r="B66" s="8">
        <v>45292.20833333334</v>
      </c>
      <c r="C66" s="8">
        <v>45657.99652777778</v>
      </c>
      <c r="D66">
        <v>5</v>
      </c>
      <c r="E66">
        <v>114.4589318829036</v>
      </c>
      <c r="F66">
        <v>170.9293</v>
      </c>
      <c r="G66">
        <v>224.281</v>
      </c>
      <c r="H66">
        <v>1.373507247401451</v>
      </c>
      <c r="I66">
        <v>2.0511528</v>
      </c>
      <c r="J66">
        <v>2.691372</v>
      </c>
      <c r="K66" s="8">
        <v>45311.875</v>
      </c>
      <c r="L66" t="s">
        <v>192</v>
      </c>
      <c r="M66" t="s">
        <v>358</v>
      </c>
      <c r="N66">
        <v>3</v>
      </c>
      <c r="O66" t="s">
        <v>632</v>
      </c>
      <c r="P66" t="s">
        <v>700</v>
      </c>
      <c r="Q66" t="s">
        <v>479</v>
      </c>
    </row>
    <row r="67" spans="1:17">
      <c r="A67">
        <v>105348</v>
      </c>
      <c r="B67" s="8">
        <v>45292.20833333334</v>
      </c>
      <c r="C67" s="8">
        <v>45657.99652777778</v>
      </c>
      <c r="D67">
        <v>5</v>
      </c>
      <c r="E67">
        <v>143.5037630804557</v>
      </c>
      <c r="F67">
        <v>212.72625</v>
      </c>
      <c r="G67">
        <v>289.083</v>
      </c>
      <c r="H67">
        <v>1.722045301831098</v>
      </c>
      <c r="I67">
        <v>2.552718</v>
      </c>
      <c r="J67">
        <v>3.468996</v>
      </c>
      <c r="K67" s="8">
        <v>45312.16666666666</v>
      </c>
      <c r="L67" t="s">
        <v>236</v>
      </c>
      <c r="M67" t="s">
        <v>402</v>
      </c>
      <c r="N67">
        <v>3</v>
      </c>
      <c r="O67" t="s">
        <v>676</v>
      </c>
      <c r="P67" t="s">
        <v>700</v>
      </c>
      <c r="Q67" t="s">
        <v>479</v>
      </c>
    </row>
    <row r="68" spans="1:17">
      <c r="A68">
        <v>105348</v>
      </c>
      <c r="B68" s="8">
        <v>45292.20833333334</v>
      </c>
      <c r="C68" s="8">
        <v>45657.99652777778</v>
      </c>
      <c r="D68">
        <v>5</v>
      </c>
      <c r="E68">
        <v>76.47044931085495</v>
      </c>
      <c r="F68">
        <v>107.642</v>
      </c>
      <c r="G68">
        <v>142.457</v>
      </c>
      <c r="H68">
        <v>0.9176455072854437</v>
      </c>
      <c r="I68">
        <v>1.291704</v>
      </c>
      <c r="J68">
        <v>1.709484</v>
      </c>
      <c r="K68" s="8">
        <v>45312</v>
      </c>
      <c r="L68" t="s">
        <v>209</v>
      </c>
      <c r="M68" t="s">
        <v>375</v>
      </c>
      <c r="N68">
        <v>3</v>
      </c>
      <c r="O68" t="s">
        <v>649</v>
      </c>
      <c r="P68" t="s">
        <v>700</v>
      </c>
      <c r="Q68" t="s">
        <v>479</v>
      </c>
    </row>
    <row r="69" spans="1:17">
      <c r="A69">
        <v>105348</v>
      </c>
      <c r="B69" s="8">
        <v>45292.20833333334</v>
      </c>
      <c r="C69" s="8">
        <v>45657.99652777778</v>
      </c>
      <c r="D69">
        <v>5</v>
      </c>
      <c r="E69">
        <v>195.0630502714837</v>
      </c>
      <c r="F69">
        <v>288.77</v>
      </c>
      <c r="G69">
        <v>387.304</v>
      </c>
      <c r="H69">
        <v>2.3407556901668</v>
      </c>
      <c r="I69">
        <v>3.46524</v>
      </c>
      <c r="J69">
        <v>4.647648</v>
      </c>
      <c r="K69" s="8">
        <v>45312.16666666666</v>
      </c>
      <c r="L69" t="s">
        <v>257</v>
      </c>
      <c r="M69" t="s">
        <v>423</v>
      </c>
      <c r="N69">
        <v>3</v>
      </c>
      <c r="O69" t="s">
        <v>697</v>
      </c>
      <c r="P69" t="s">
        <v>700</v>
      </c>
      <c r="Q69" t="s">
        <v>479</v>
      </c>
    </row>
    <row r="70" spans="1:17">
      <c r="A70">
        <v>105348</v>
      </c>
      <c r="B70" s="8">
        <v>45292.20833333334</v>
      </c>
      <c r="C70" s="8">
        <v>45657.99652777778</v>
      </c>
      <c r="D70">
        <v>5</v>
      </c>
      <c r="E70">
        <v>2.406410059991655</v>
      </c>
      <c r="F70">
        <v>3.711</v>
      </c>
      <c r="G70">
        <v>5.595</v>
      </c>
      <c r="H70">
        <v>0.02887691780496917</v>
      </c>
      <c r="I70">
        <v>0.044532</v>
      </c>
      <c r="J70">
        <v>0.06714000000000001</v>
      </c>
      <c r="K70" s="8">
        <v>45311.875</v>
      </c>
      <c r="L70" t="s">
        <v>125</v>
      </c>
      <c r="M70" t="s">
        <v>291</v>
      </c>
      <c r="N70">
        <v>3</v>
      </c>
      <c r="O70" t="s">
        <v>565</v>
      </c>
      <c r="P70" t="s">
        <v>700</v>
      </c>
      <c r="Q70" t="s">
        <v>479</v>
      </c>
    </row>
    <row r="71" spans="1:17">
      <c r="A71">
        <v>105348</v>
      </c>
      <c r="B71" s="8">
        <v>45292.20833333334</v>
      </c>
      <c r="C71" s="8">
        <v>45657.99652777778</v>
      </c>
      <c r="D71">
        <v>5</v>
      </c>
      <c r="E71">
        <v>42.33626279568659</v>
      </c>
      <c r="F71">
        <v>62.82165</v>
      </c>
      <c r="G71">
        <v>83.80699999999999</v>
      </c>
      <c r="H71">
        <v>0.5080352428830308</v>
      </c>
      <c r="I71">
        <v>0.7538604</v>
      </c>
      <c r="J71">
        <v>1.005684</v>
      </c>
      <c r="K71" s="8">
        <v>45311.95833333334</v>
      </c>
      <c r="L71" t="s">
        <v>167</v>
      </c>
      <c r="M71" t="s">
        <v>333</v>
      </c>
      <c r="N71">
        <v>3</v>
      </c>
      <c r="O71" t="s">
        <v>607</v>
      </c>
      <c r="P71" t="s">
        <v>700</v>
      </c>
      <c r="Q71" t="s">
        <v>479</v>
      </c>
    </row>
    <row r="72" spans="1:17">
      <c r="A72">
        <v>105348</v>
      </c>
      <c r="B72" s="8">
        <v>45292.20833333334</v>
      </c>
      <c r="C72" s="8">
        <v>45657.99652777778</v>
      </c>
      <c r="D72">
        <v>5</v>
      </c>
      <c r="E72">
        <v>133.7168110452982</v>
      </c>
      <c r="F72">
        <v>197.85665</v>
      </c>
      <c r="G72">
        <v>264.237</v>
      </c>
      <c r="H72">
        <v>1.604601696184993</v>
      </c>
      <c r="I72">
        <v>2.3742804</v>
      </c>
      <c r="J72">
        <v>3.170844000000001</v>
      </c>
      <c r="K72" s="8">
        <v>45309.16666666666</v>
      </c>
      <c r="L72" t="s">
        <v>193</v>
      </c>
      <c r="M72" t="s">
        <v>359</v>
      </c>
      <c r="N72">
        <v>3</v>
      </c>
      <c r="O72" t="s">
        <v>633</v>
      </c>
      <c r="P72" t="s">
        <v>700</v>
      </c>
      <c r="Q72" t="s">
        <v>479</v>
      </c>
    </row>
    <row r="73" spans="1:17">
      <c r="A73">
        <v>105348</v>
      </c>
      <c r="B73" s="8">
        <v>45292.20833333334</v>
      </c>
      <c r="C73" s="8">
        <v>45657.99652777778</v>
      </c>
      <c r="D73">
        <v>5</v>
      </c>
      <c r="E73">
        <v>151.520664578349</v>
      </c>
      <c r="F73">
        <v>224.60765</v>
      </c>
      <c r="G73">
        <v>294.715</v>
      </c>
      <c r="H73">
        <v>1.818247955081787</v>
      </c>
      <c r="I73">
        <v>2.6952924</v>
      </c>
      <c r="J73">
        <v>3.53658</v>
      </c>
      <c r="K73" s="8">
        <v>45312.17013888889</v>
      </c>
      <c r="L73" t="s">
        <v>150</v>
      </c>
      <c r="M73" t="s">
        <v>316</v>
      </c>
      <c r="N73">
        <v>3</v>
      </c>
      <c r="O73" t="s">
        <v>590</v>
      </c>
      <c r="P73" t="s">
        <v>700</v>
      </c>
      <c r="Q73" t="s">
        <v>479</v>
      </c>
    </row>
    <row r="74" spans="1:17">
      <c r="A74">
        <v>105348</v>
      </c>
      <c r="B74" s="8">
        <v>45292.20833333334</v>
      </c>
      <c r="C74" s="8">
        <v>45657.99652777778</v>
      </c>
      <c r="D74">
        <v>5</v>
      </c>
      <c r="E74">
        <v>99.09029515510591</v>
      </c>
      <c r="F74">
        <v>142.754</v>
      </c>
      <c r="G74">
        <v>190.81</v>
      </c>
      <c r="H74">
        <v>1.189083394268445</v>
      </c>
      <c r="I74">
        <v>1.713048</v>
      </c>
      <c r="J74">
        <v>2.28972</v>
      </c>
      <c r="K74" s="8">
        <v>45312</v>
      </c>
      <c r="L74" t="s">
        <v>148</v>
      </c>
      <c r="M74" t="s">
        <v>314</v>
      </c>
      <c r="N74">
        <v>3</v>
      </c>
      <c r="O74" t="s">
        <v>588</v>
      </c>
      <c r="P74" t="s">
        <v>700</v>
      </c>
      <c r="Q74" t="s">
        <v>479</v>
      </c>
    </row>
    <row r="75" spans="1:17">
      <c r="A75">
        <v>105348</v>
      </c>
      <c r="B75" s="8">
        <v>45292.20833333334</v>
      </c>
      <c r="C75" s="8">
        <v>45657.99652777778</v>
      </c>
      <c r="D75">
        <v>5</v>
      </c>
      <c r="E75">
        <v>209.1712505790295</v>
      </c>
      <c r="F75">
        <v>319.6785499999999</v>
      </c>
      <c r="G75">
        <v>430.217</v>
      </c>
      <c r="H75">
        <v>2.510054814584195</v>
      </c>
      <c r="I75">
        <v>3.836146799999999</v>
      </c>
      <c r="J75">
        <v>5.162604</v>
      </c>
      <c r="K75" s="8">
        <v>45309.16666666666</v>
      </c>
      <c r="L75" t="s">
        <v>161</v>
      </c>
      <c r="M75" t="s">
        <v>327</v>
      </c>
      <c r="N75">
        <v>3</v>
      </c>
      <c r="O75" t="s">
        <v>601</v>
      </c>
      <c r="P75" t="s">
        <v>700</v>
      </c>
      <c r="Q75" t="s">
        <v>479</v>
      </c>
    </row>
    <row r="76" spans="1:17">
      <c r="A76">
        <v>105348</v>
      </c>
      <c r="B76" s="8">
        <v>45292.20833333334</v>
      </c>
      <c r="C76" s="8">
        <v>45657.99652777778</v>
      </c>
      <c r="D76">
        <v>5</v>
      </c>
      <c r="E76">
        <v>100.2276819873183</v>
      </c>
      <c r="F76">
        <v>144.422</v>
      </c>
      <c r="G76">
        <v>191.098</v>
      </c>
      <c r="H76">
        <v>1.202732100771736</v>
      </c>
      <c r="I76">
        <v>1.733064</v>
      </c>
      <c r="J76">
        <v>2.293176</v>
      </c>
      <c r="K76" s="8">
        <v>45311.34027777778</v>
      </c>
      <c r="L76" t="s">
        <v>213</v>
      </c>
      <c r="M76" t="s">
        <v>379</v>
      </c>
      <c r="N76">
        <v>3</v>
      </c>
      <c r="O76" t="s">
        <v>653</v>
      </c>
      <c r="P76" t="s">
        <v>700</v>
      </c>
      <c r="Q76" t="s">
        <v>479</v>
      </c>
    </row>
    <row r="77" spans="1:17">
      <c r="A77">
        <v>105348</v>
      </c>
      <c r="B77" s="8">
        <v>45292.20833333334</v>
      </c>
      <c r="C77" s="8">
        <v>45657.99652777778</v>
      </c>
      <c r="D77">
        <v>5</v>
      </c>
      <c r="E77">
        <v>0.2728906671223031</v>
      </c>
      <c r="F77">
        <v>0.396</v>
      </c>
      <c r="G77">
        <v>0.639</v>
      </c>
      <c r="H77">
        <v>0.00327470667413412</v>
      </c>
      <c r="I77">
        <v>0.004752000000000001</v>
      </c>
      <c r="J77">
        <v>0.007668</v>
      </c>
      <c r="K77" s="8">
        <v>45483.79166666666</v>
      </c>
      <c r="L77" t="s">
        <v>143</v>
      </c>
      <c r="M77" t="s">
        <v>309</v>
      </c>
      <c r="N77">
        <v>3</v>
      </c>
      <c r="O77" t="s">
        <v>583</v>
      </c>
      <c r="P77" t="s">
        <v>700</v>
      </c>
      <c r="Q77" t="s">
        <v>479</v>
      </c>
    </row>
    <row r="78" spans="1:17">
      <c r="A78">
        <v>105348</v>
      </c>
      <c r="B78" s="8">
        <v>45292.20833333334</v>
      </c>
      <c r="C78" s="8">
        <v>45657.99652777778</v>
      </c>
      <c r="D78">
        <v>5</v>
      </c>
      <c r="E78">
        <v>77.44975743250896</v>
      </c>
      <c r="F78">
        <v>106.98</v>
      </c>
      <c r="G78">
        <v>140.144</v>
      </c>
      <c r="H78">
        <v>0.9293970635329022</v>
      </c>
      <c r="I78">
        <v>1.28376</v>
      </c>
      <c r="J78">
        <v>1.681728</v>
      </c>
      <c r="K78" s="8">
        <v>45309.16666666666</v>
      </c>
      <c r="L78" t="s">
        <v>238</v>
      </c>
      <c r="M78" t="s">
        <v>404</v>
      </c>
      <c r="N78">
        <v>3</v>
      </c>
      <c r="O78" t="s">
        <v>678</v>
      </c>
      <c r="P78" t="s">
        <v>700</v>
      </c>
      <c r="Q78" t="s">
        <v>479</v>
      </c>
    </row>
    <row r="79" spans="1:17">
      <c r="A79">
        <v>105348</v>
      </c>
      <c r="B79" s="8">
        <v>45292.20833333334</v>
      </c>
      <c r="C79" s="8">
        <v>45657.99652777778</v>
      </c>
      <c r="D79">
        <v>5</v>
      </c>
      <c r="E79">
        <v>78.47268902114973</v>
      </c>
      <c r="F79">
        <v>112.28825</v>
      </c>
      <c r="G79">
        <v>145.782</v>
      </c>
      <c r="H79">
        <v>0.9416718489183159</v>
      </c>
      <c r="I79">
        <v>1.347462</v>
      </c>
      <c r="J79">
        <v>1.749384</v>
      </c>
      <c r="K79" s="8">
        <v>45309.16666666666</v>
      </c>
      <c r="L79" t="s">
        <v>239</v>
      </c>
      <c r="M79" t="s">
        <v>405</v>
      </c>
      <c r="N79">
        <v>3</v>
      </c>
      <c r="O79" t="s">
        <v>679</v>
      </c>
      <c r="P79" t="s">
        <v>700</v>
      </c>
      <c r="Q79" t="s">
        <v>479</v>
      </c>
    </row>
    <row r="80" spans="1:17">
      <c r="A80">
        <v>105348</v>
      </c>
      <c r="B80" s="8">
        <v>45292.20833333334</v>
      </c>
      <c r="C80" s="8">
        <v>45657.99652777778</v>
      </c>
      <c r="D80">
        <v>5</v>
      </c>
      <c r="E80">
        <v>53.08377782207485</v>
      </c>
      <c r="F80">
        <v>72.91200000000001</v>
      </c>
      <c r="G80">
        <v>95.702</v>
      </c>
      <c r="H80">
        <v>0.6370055371676391</v>
      </c>
      <c r="I80">
        <v>0.8749440000000001</v>
      </c>
      <c r="J80">
        <v>1.148424</v>
      </c>
      <c r="K80" s="8">
        <v>45309.16666666666</v>
      </c>
      <c r="L80" t="s">
        <v>230</v>
      </c>
      <c r="M80" t="s">
        <v>396</v>
      </c>
      <c r="N80">
        <v>3</v>
      </c>
      <c r="O80" t="s">
        <v>670</v>
      </c>
      <c r="P80" t="s">
        <v>700</v>
      </c>
      <c r="Q80" t="s">
        <v>479</v>
      </c>
    </row>
    <row r="81" spans="1:17">
      <c r="A81">
        <v>105348</v>
      </c>
      <c r="B81" s="8">
        <v>45292.20833333334</v>
      </c>
      <c r="C81" s="8">
        <v>45657.99652777778</v>
      </c>
      <c r="D81">
        <v>5</v>
      </c>
      <c r="E81">
        <v>3.522781514599184</v>
      </c>
      <c r="F81">
        <v>4.229</v>
      </c>
      <c r="G81">
        <v>5.621</v>
      </c>
      <c r="H81">
        <v>0.04227336516464852</v>
      </c>
      <c r="I81">
        <v>0.050748</v>
      </c>
      <c r="J81">
        <v>0.06745200000000001</v>
      </c>
      <c r="K81" s="8">
        <v>45311.66666666666</v>
      </c>
      <c r="L81" t="s">
        <v>144</v>
      </c>
      <c r="M81" t="s">
        <v>310</v>
      </c>
      <c r="N81">
        <v>3</v>
      </c>
      <c r="O81" t="s">
        <v>584</v>
      </c>
      <c r="P81" t="s">
        <v>700</v>
      </c>
      <c r="Q81" t="s">
        <v>479</v>
      </c>
    </row>
    <row r="82" spans="1:17">
      <c r="A82">
        <v>105348</v>
      </c>
      <c r="B82" s="8">
        <v>45292.20833333334</v>
      </c>
      <c r="C82" s="8">
        <v>45657.99652777778</v>
      </c>
      <c r="D82">
        <v>5</v>
      </c>
      <c r="E82">
        <v>33.83316579337075</v>
      </c>
      <c r="F82">
        <v>41.038</v>
      </c>
      <c r="G82">
        <v>52.039</v>
      </c>
      <c r="H82">
        <v>0.4059982510750184</v>
      </c>
      <c r="I82">
        <v>0.4924559999999999</v>
      </c>
      <c r="J82">
        <v>0.624468</v>
      </c>
      <c r="K82" s="8">
        <v>45312.16666666666</v>
      </c>
      <c r="L82" t="s">
        <v>221</v>
      </c>
      <c r="M82" t="s">
        <v>387</v>
      </c>
      <c r="N82">
        <v>3</v>
      </c>
      <c r="O82" t="s">
        <v>661</v>
      </c>
      <c r="P82" t="s">
        <v>700</v>
      </c>
      <c r="Q82" t="s">
        <v>479</v>
      </c>
    </row>
    <row r="83" spans="1:17">
      <c r="A83">
        <v>105348</v>
      </c>
      <c r="B83" s="8">
        <v>45292.20833333334</v>
      </c>
      <c r="C83" s="8">
        <v>45657.99652777778</v>
      </c>
      <c r="D83">
        <v>5</v>
      </c>
      <c r="E83">
        <v>87.27554623723188</v>
      </c>
      <c r="F83">
        <v>120.29865</v>
      </c>
      <c r="G83">
        <v>157.504</v>
      </c>
      <c r="H83">
        <v>1.047306671438195</v>
      </c>
      <c r="I83">
        <v>1.4435844</v>
      </c>
      <c r="J83">
        <v>1.890048</v>
      </c>
      <c r="K83" s="8">
        <v>45312.16666666666</v>
      </c>
      <c r="L83" t="s">
        <v>244</v>
      </c>
      <c r="M83" t="s">
        <v>410</v>
      </c>
      <c r="N83">
        <v>3</v>
      </c>
      <c r="O83" t="s">
        <v>684</v>
      </c>
      <c r="P83" t="s">
        <v>700</v>
      </c>
      <c r="Q83" t="s">
        <v>479</v>
      </c>
    </row>
    <row r="84" spans="1:17">
      <c r="A84">
        <v>105348</v>
      </c>
      <c r="B84" s="8">
        <v>45292.20833333334</v>
      </c>
      <c r="C84" s="8">
        <v>45657.99652777778</v>
      </c>
      <c r="D84">
        <v>5</v>
      </c>
      <c r="E84">
        <v>103.9897246459361</v>
      </c>
      <c r="F84">
        <v>149.897</v>
      </c>
      <c r="G84">
        <v>200.381</v>
      </c>
      <c r="H84">
        <v>1.247876463458859</v>
      </c>
      <c r="I84">
        <v>1.798764</v>
      </c>
      <c r="J84">
        <v>2.404572</v>
      </c>
      <c r="K84" s="8">
        <v>45312.16666666666</v>
      </c>
      <c r="L84" t="s">
        <v>253</v>
      </c>
      <c r="M84" t="s">
        <v>419</v>
      </c>
      <c r="N84">
        <v>3</v>
      </c>
      <c r="O84" t="s">
        <v>693</v>
      </c>
      <c r="P84" t="s">
        <v>700</v>
      </c>
      <c r="Q84" t="s">
        <v>479</v>
      </c>
    </row>
    <row r="85" spans="1:17">
      <c r="A85">
        <v>105348</v>
      </c>
      <c r="B85" s="8">
        <v>45292.20833333334</v>
      </c>
      <c r="C85" s="8">
        <v>45657.99652777778</v>
      </c>
      <c r="D85">
        <v>5</v>
      </c>
      <c r="E85">
        <v>5.189385275467982</v>
      </c>
      <c r="F85">
        <v>6.662000000000001</v>
      </c>
      <c r="G85">
        <v>9.836</v>
      </c>
      <c r="H85">
        <v>0.06227273714486332</v>
      </c>
      <c r="I85">
        <v>0.07994400000000002</v>
      </c>
      <c r="J85">
        <v>0.118032</v>
      </c>
      <c r="K85" s="8">
        <v>45311.45833333334</v>
      </c>
      <c r="L85" t="s">
        <v>114</v>
      </c>
      <c r="M85" t="s">
        <v>280</v>
      </c>
      <c r="N85">
        <v>3</v>
      </c>
      <c r="O85" t="s">
        <v>554</v>
      </c>
      <c r="P85" t="s">
        <v>700</v>
      </c>
      <c r="Q85" t="s">
        <v>479</v>
      </c>
    </row>
    <row r="86" spans="1:17">
      <c r="A86">
        <v>105348</v>
      </c>
      <c r="B86" s="8">
        <v>45292.20833333334</v>
      </c>
      <c r="C86" s="8">
        <v>45657.99652777778</v>
      </c>
      <c r="D86">
        <v>5</v>
      </c>
      <c r="E86">
        <v>88.69105261609155</v>
      </c>
      <c r="F86">
        <v>127.13665</v>
      </c>
      <c r="G86">
        <v>165.623</v>
      </c>
      <c r="H86">
        <v>1.064292257093225</v>
      </c>
      <c r="I86">
        <v>1.5256404</v>
      </c>
      <c r="J86">
        <v>1.987476</v>
      </c>
      <c r="K86" s="8">
        <v>45311.20833333334</v>
      </c>
      <c r="L86" t="s">
        <v>183</v>
      </c>
      <c r="M86" t="s">
        <v>349</v>
      </c>
      <c r="N86">
        <v>3</v>
      </c>
      <c r="O86" t="s">
        <v>623</v>
      </c>
      <c r="P86" t="s">
        <v>700</v>
      </c>
      <c r="Q86" t="s">
        <v>479</v>
      </c>
    </row>
    <row r="87" spans="1:17">
      <c r="A87">
        <v>105348</v>
      </c>
      <c r="B87" s="8">
        <v>45292.20833333334</v>
      </c>
      <c r="C87" s="8">
        <v>45657.99652777778</v>
      </c>
      <c r="D87">
        <v>5</v>
      </c>
      <c r="E87">
        <v>1.176562668489186</v>
      </c>
      <c r="F87">
        <v>1.823</v>
      </c>
      <c r="G87">
        <v>3.187</v>
      </c>
      <c r="H87">
        <v>0.01411877919637047</v>
      </c>
      <c r="I87">
        <v>0.021876</v>
      </c>
      <c r="J87">
        <v>0.038244</v>
      </c>
      <c r="K87" s="8">
        <v>45488.33333333334</v>
      </c>
      <c r="L87" t="s">
        <v>123</v>
      </c>
      <c r="M87" t="s">
        <v>289</v>
      </c>
      <c r="N87">
        <v>3</v>
      </c>
      <c r="O87" t="s">
        <v>563</v>
      </c>
      <c r="P87" t="s">
        <v>700</v>
      </c>
      <c r="Q87" t="s">
        <v>479</v>
      </c>
    </row>
    <row r="88" spans="1:17">
      <c r="A88">
        <v>105348</v>
      </c>
      <c r="B88" s="8">
        <v>45292.20833333334</v>
      </c>
      <c r="C88" s="8">
        <v>45657.99652777778</v>
      </c>
      <c r="D88">
        <v>5</v>
      </c>
      <c r="E88">
        <v>78.52230866271786</v>
      </c>
      <c r="F88">
        <v>114.0916</v>
      </c>
      <c r="G88">
        <v>150.566</v>
      </c>
      <c r="H88">
        <v>0.9422676646890965</v>
      </c>
      <c r="I88">
        <v>1.3691016</v>
      </c>
      <c r="J88">
        <v>1.806792</v>
      </c>
      <c r="K88" s="8">
        <v>45311.37847222222</v>
      </c>
      <c r="L88" t="s">
        <v>181</v>
      </c>
      <c r="M88" t="s">
        <v>347</v>
      </c>
      <c r="N88">
        <v>3</v>
      </c>
      <c r="O88" t="s">
        <v>621</v>
      </c>
      <c r="P88" t="s">
        <v>700</v>
      </c>
      <c r="Q88" t="s">
        <v>479</v>
      </c>
    </row>
    <row r="89" spans="1:17">
      <c r="A89">
        <v>105348</v>
      </c>
      <c r="B89" s="8">
        <v>45292.20833333334</v>
      </c>
      <c r="C89" s="8">
        <v>45657.99652777778</v>
      </c>
      <c r="D89">
        <v>5</v>
      </c>
      <c r="E89">
        <v>1.187818430345143</v>
      </c>
      <c r="F89">
        <v>1.851</v>
      </c>
      <c r="G89">
        <v>3.019</v>
      </c>
      <c r="H89">
        <v>0.01425386465680088</v>
      </c>
      <c r="I89">
        <v>0.022212</v>
      </c>
      <c r="J89">
        <v>0.036228</v>
      </c>
      <c r="K89" s="8">
        <v>45488.33333333334</v>
      </c>
      <c r="L89" t="s">
        <v>112</v>
      </c>
      <c r="M89" t="s">
        <v>278</v>
      </c>
      <c r="N89">
        <v>3</v>
      </c>
      <c r="O89" t="s">
        <v>552</v>
      </c>
      <c r="P89" t="s">
        <v>700</v>
      </c>
      <c r="Q89" t="s">
        <v>479</v>
      </c>
    </row>
    <row r="90" spans="1:17">
      <c r="A90">
        <v>105348</v>
      </c>
      <c r="B90" s="8">
        <v>45292.20833333334</v>
      </c>
      <c r="C90" s="8">
        <v>45657.99652777778</v>
      </c>
      <c r="D90">
        <v>5</v>
      </c>
      <c r="E90">
        <v>58.51836724000456</v>
      </c>
      <c r="F90">
        <v>79.00465</v>
      </c>
      <c r="G90">
        <v>101.472</v>
      </c>
      <c r="H90">
        <v>0.7022202362858031</v>
      </c>
      <c r="I90">
        <v>0.9480563999999999</v>
      </c>
      <c r="J90">
        <v>1.217664</v>
      </c>
      <c r="K90" s="8">
        <v>45312</v>
      </c>
      <c r="L90" t="s">
        <v>184</v>
      </c>
      <c r="M90" t="s">
        <v>350</v>
      </c>
      <c r="N90">
        <v>3</v>
      </c>
      <c r="O90" t="s">
        <v>624</v>
      </c>
      <c r="P90" t="s">
        <v>700</v>
      </c>
      <c r="Q90" t="s">
        <v>479</v>
      </c>
    </row>
    <row r="91" spans="1:17">
      <c r="A91">
        <v>105348</v>
      </c>
      <c r="B91" s="8">
        <v>45292.20833333334</v>
      </c>
      <c r="C91" s="8">
        <v>45657.99652777778</v>
      </c>
      <c r="D91">
        <v>5</v>
      </c>
      <c r="E91">
        <v>48.3581858032428</v>
      </c>
      <c r="F91">
        <v>58.461</v>
      </c>
      <c r="G91">
        <v>73.666</v>
      </c>
      <c r="H91">
        <v>0.5802984233058438</v>
      </c>
      <c r="I91">
        <v>0.701532</v>
      </c>
      <c r="J91">
        <v>0.883992</v>
      </c>
      <c r="K91" s="8">
        <v>45311.625</v>
      </c>
      <c r="L91" t="s">
        <v>121</v>
      </c>
      <c r="M91" t="s">
        <v>287</v>
      </c>
      <c r="N91">
        <v>3</v>
      </c>
      <c r="O91" t="s">
        <v>561</v>
      </c>
      <c r="P91" t="s">
        <v>700</v>
      </c>
      <c r="Q91" t="s">
        <v>479</v>
      </c>
    </row>
    <row r="92" spans="1:17">
      <c r="A92">
        <v>105348</v>
      </c>
      <c r="B92" s="8">
        <v>45292.20833333334</v>
      </c>
      <c r="C92" s="8">
        <v>45657.99652777778</v>
      </c>
      <c r="D92">
        <v>5</v>
      </c>
      <c r="E92">
        <v>96.58800951133472</v>
      </c>
      <c r="F92">
        <v>139.3106</v>
      </c>
      <c r="G92">
        <v>184.726</v>
      </c>
      <c r="H92">
        <v>1.159056228388084</v>
      </c>
      <c r="I92">
        <v>1.6717296</v>
      </c>
      <c r="J92">
        <v>2.216712</v>
      </c>
      <c r="K92" s="8">
        <v>45309.16666666666</v>
      </c>
      <c r="L92" t="s">
        <v>201</v>
      </c>
      <c r="M92" t="s">
        <v>367</v>
      </c>
      <c r="N92">
        <v>3</v>
      </c>
      <c r="O92" t="s">
        <v>641</v>
      </c>
      <c r="P92" t="s">
        <v>700</v>
      </c>
      <c r="Q92" t="s">
        <v>479</v>
      </c>
    </row>
    <row r="93" spans="1:17">
      <c r="A93">
        <v>105348</v>
      </c>
      <c r="B93" s="8">
        <v>45292.20833333334</v>
      </c>
      <c r="C93" s="8">
        <v>45657.99652777778</v>
      </c>
      <c r="D93">
        <v>5</v>
      </c>
      <c r="E93">
        <v>146.1585479268709</v>
      </c>
      <c r="F93">
        <v>221.03495</v>
      </c>
      <c r="G93">
        <v>295.36</v>
      </c>
      <c r="H93">
        <v>1.753902404662667</v>
      </c>
      <c r="I93">
        <v>2.6524212</v>
      </c>
      <c r="J93">
        <v>3.54432</v>
      </c>
      <c r="K93" s="8">
        <v>45312.00347222222</v>
      </c>
      <c r="L93" t="s">
        <v>222</v>
      </c>
      <c r="M93" t="s">
        <v>388</v>
      </c>
      <c r="N93">
        <v>3</v>
      </c>
      <c r="O93" t="s">
        <v>662</v>
      </c>
      <c r="P93" t="s">
        <v>700</v>
      </c>
      <c r="Q93" t="s">
        <v>479</v>
      </c>
    </row>
    <row r="94" spans="1:17">
      <c r="A94">
        <v>105348</v>
      </c>
      <c r="B94" s="8">
        <v>45292.20833333334</v>
      </c>
      <c r="C94" s="8">
        <v>45657.99652777778</v>
      </c>
      <c r="D94">
        <v>5</v>
      </c>
      <c r="E94">
        <v>28.59294237194816</v>
      </c>
      <c r="F94">
        <v>33.67164999999999</v>
      </c>
      <c r="G94">
        <v>41.267</v>
      </c>
      <c r="H94">
        <v>0.3431151554766596</v>
      </c>
      <c r="I94">
        <v>0.4040603999999999</v>
      </c>
      <c r="J94">
        <v>0.495204</v>
      </c>
      <c r="K94" s="8">
        <v>45311.20833333334</v>
      </c>
      <c r="L94" t="s">
        <v>173</v>
      </c>
      <c r="M94" t="s">
        <v>339</v>
      </c>
      <c r="N94">
        <v>3</v>
      </c>
      <c r="O94" t="s">
        <v>613</v>
      </c>
      <c r="P94" t="s">
        <v>700</v>
      </c>
      <c r="Q94" t="s">
        <v>479</v>
      </c>
    </row>
    <row r="95" spans="1:17">
      <c r="A95">
        <v>105348</v>
      </c>
      <c r="B95" s="8">
        <v>45292.20833333334</v>
      </c>
      <c r="C95" s="8">
        <v>45657.99652777778</v>
      </c>
      <c r="D95">
        <v>5</v>
      </c>
      <c r="E95">
        <v>219.5831925428119</v>
      </c>
      <c r="F95">
        <v>331.3441499999999</v>
      </c>
      <c r="G95">
        <v>437.846</v>
      </c>
      <c r="H95">
        <v>2.634998328305498</v>
      </c>
      <c r="I95">
        <v>3.976136399999999</v>
      </c>
      <c r="J95">
        <v>5.254152</v>
      </c>
      <c r="K95" s="8">
        <v>45311.29513888889</v>
      </c>
      <c r="L95" t="s">
        <v>254</v>
      </c>
      <c r="M95" t="s">
        <v>420</v>
      </c>
      <c r="N95">
        <v>3</v>
      </c>
      <c r="O95" t="s">
        <v>694</v>
      </c>
      <c r="P95" t="s">
        <v>700</v>
      </c>
      <c r="Q95" t="s">
        <v>479</v>
      </c>
    </row>
    <row r="96" spans="1:17">
      <c r="A96">
        <v>105348</v>
      </c>
      <c r="B96" s="8">
        <v>45292.20833333334</v>
      </c>
      <c r="C96" s="8">
        <v>45657.99652777778</v>
      </c>
      <c r="D96">
        <v>5</v>
      </c>
      <c r="E96">
        <v>1.301830333750996</v>
      </c>
      <c r="F96">
        <v>2.017</v>
      </c>
      <c r="G96">
        <v>3.528</v>
      </c>
      <c r="H96">
        <v>0.01562196614996173</v>
      </c>
      <c r="I96">
        <v>0.024204</v>
      </c>
      <c r="J96">
        <v>0.04233600000000001</v>
      </c>
      <c r="K96" s="8">
        <v>45311.375</v>
      </c>
      <c r="L96" t="s">
        <v>119</v>
      </c>
      <c r="M96" t="s">
        <v>285</v>
      </c>
      <c r="N96">
        <v>3</v>
      </c>
      <c r="O96" t="s">
        <v>559</v>
      </c>
      <c r="P96" t="s">
        <v>700</v>
      </c>
      <c r="Q96" t="s">
        <v>479</v>
      </c>
    </row>
    <row r="97" spans="1:17">
      <c r="A97">
        <v>105348</v>
      </c>
      <c r="B97" s="8">
        <v>45292.20833333334</v>
      </c>
      <c r="C97" s="8">
        <v>45657.99652777778</v>
      </c>
      <c r="D97">
        <v>5</v>
      </c>
      <c r="E97">
        <v>99.49692989900208</v>
      </c>
      <c r="F97">
        <v>148.6783</v>
      </c>
      <c r="G97">
        <v>197.137</v>
      </c>
      <c r="H97">
        <v>1.193963379536189</v>
      </c>
      <c r="I97">
        <v>1.7841408</v>
      </c>
      <c r="J97">
        <v>2.365644</v>
      </c>
      <c r="K97" s="8">
        <v>45312.16666666666</v>
      </c>
      <c r="L97" t="s">
        <v>212</v>
      </c>
      <c r="M97" t="s">
        <v>378</v>
      </c>
      <c r="N97">
        <v>3</v>
      </c>
      <c r="O97" t="s">
        <v>652</v>
      </c>
      <c r="P97" t="s">
        <v>700</v>
      </c>
      <c r="Q97" t="s">
        <v>479</v>
      </c>
    </row>
    <row r="98" spans="1:17">
      <c r="A98">
        <v>105348</v>
      </c>
      <c r="B98" s="8">
        <v>45292.20833333334</v>
      </c>
      <c r="C98" s="8">
        <v>45657.99652777778</v>
      </c>
      <c r="D98">
        <v>5</v>
      </c>
      <c r="E98">
        <v>201.0527095815759</v>
      </c>
      <c r="F98">
        <v>310.07985</v>
      </c>
      <c r="G98">
        <v>418.615</v>
      </c>
      <c r="H98">
        <v>2.412633145547554</v>
      </c>
      <c r="I98">
        <v>3.7209636</v>
      </c>
      <c r="J98">
        <v>5.02338</v>
      </c>
      <c r="K98" s="8">
        <v>45312.16666666666</v>
      </c>
      <c r="L98" t="s">
        <v>259</v>
      </c>
      <c r="M98" t="s">
        <v>425</v>
      </c>
      <c r="N98">
        <v>3</v>
      </c>
      <c r="O98" t="s">
        <v>699</v>
      </c>
      <c r="P98" t="s">
        <v>700</v>
      </c>
      <c r="Q98" t="s">
        <v>479</v>
      </c>
    </row>
    <row r="99" spans="1:17">
      <c r="A99">
        <v>105348</v>
      </c>
      <c r="B99" s="8">
        <v>45292.20833333334</v>
      </c>
      <c r="C99" s="8">
        <v>45657.99652777778</v>
      </c>
      <c r="D99">
        <v>5</v>
      </c>
      <c r="E99">
        <v>86.20339144549554</v>
      </c>
      <c r="F99">
        <v>128.3382</v>
      </c>
      <c r="G99">
        <v>173.644</v>
      </c>
      <c r="H99">
        <v>1.034440575621529</v>
      </c>
      <c r="I99">
        <v>1.5400632</v>
      </c>
      <c r="J99">
        <v>2.083728</v>
      </c>
      <c r="K99" s="8">
        <v>45311.83333333334</v>
      </c>
      <c r="L99" t="s">
        <v>207</v>
      </c>
      <c r="M99" t="s">
        <v>373</v>
      </c>
      <c r="N99">
        <v>3</v>
      </c>
      <c r="O99" t="s">
        <v>647</v>
      </c>
      <c r="P99" t="s">
        <v>700</v>
      </c>
      <c r="Q99" t="s">
        <v>479</v>
      </c>
    </row>
    <row r="100" spans="1:17">
      <c r="A100">
        <v>105348</v>
      </c>
      <c r="B100" s="8">
        <v>45292.20833333334</v>
      </c>
      <c r="C100" s="8">
        <v>45657.99652777778</v>
      </c>
      <c r="D100">
        <v>5</v>
      </c>
      <c r="E100">
        <v>74.55728521661514</v>
      </c>
      <c r="F100">
        <v>112.5246</v>
      </c>
      <c r="G100">
        <v>154.92</v>
      </c>
      <c r="H100">
        <v>0.8946871743096557</v>
      </c>
      <c r="I100">
        <v>1.3502976</v>
      </c>
      <c r="J100">
        <v>1.85904</v>
      </c>
      <c r="K100" s="8">
        <v>45309.16666666666</v>
      </c>
      <c r="L100" t="s">
        <v>206</v>
      </c>
      <c r="M100" t="s">
        <v>372</v>
      </c>
      <c r="N100">
        <v>3</v>
      </c>
      <c r="O100" t="s">
        <v>646</v>
      </c>
      <c r="P100" t="s">
        <v>700</v>
      </c>
      <c r="Q100" t="s">
        <v>479</v>
      </c>
    </row>
    <row r="101" spans="1:17">
      <c r="A101">
        <v>105348</v>
      </c>
      <c r="B101" s="8">
        <v>45292.20833333334</v>
      </c>
      <c r="C101" s="8">
        <v>45657.99652777778</v>
      </c>
      <c r="D101">
        <v>5</v>
      </c>
      <c r="E101">
        <v>162.5500705186599</v>
      </c>
      <c r="F101">
        <v>250.9263</v>
      </c>
      <c r="G101">
        <v>339.604</v>
      </c>
      <c r="H101">
        <v>1.950601021652219</v>
      </c>
      <c r="I101">
        <v>3.0111168</v>
      </c>
      <c r="J101">
        <v>4.075248</v>
      </c>
      <c r="K101" s="8">
        <v>45312.16666666666</v>
      </c>
      <c r="L101" t="s">
        <v>246</v>
      </c>
      <c r="M101" t="s">
        <v>412</v>
      </c>
      <c r="N101">
        <v>3</v>
      </c>
      <c r="O101" t="s">
        <v>686</v>
      </c>
      <c r="P101" t="s">
        <v>700</v>
      </c>
      <c r="Q101" t="s">
        <v>479</v>
      </c>
    </row>
    <row r="102" spans="1:17">
      <c r="A102">
        <v>105348</v>
      </c>
      <c r="B102" s="8">
        <v>45292.20833333334</v>
      </c>
      <c r="C102" s="8">
        <v>45657.99652777778</v>
      </c>
      <c r="D102">
        <v>5</v>
      </c>
      <c r="E102">
        <v>183.9062131696839</v>
      </c>
      <c r="F102">
        <v>273.6613</v>
      </c>
      <c r="G102">
        <v>364.359</v>
      </c>
      <c r="H102">
        <v>2.206874772437793</v>
      </c>
      <c r="I102">
        <v>3.2839368</v>
      </c>
      <c r="J102">
        <v>4.372308000000001</v>
      </c>
      <c r="K102" s="8">
        <v>45312.16666666666</v>
      </c>
      <c r="L102" t="s">
        <v>256</v>
      </c>
      <c r="M102" t="s">
        <v>422</v>
      </c>
      <c r="N102">
        <v>3</v>
      </c>
      <c r="O102" t="s">
        <v>696</v>
      </c>
      <c r="P102" t="s">
        <v>700</v>
      </c>
      <c r="Q102" t="s">
        <v>479</v>
      </c>
    </row>
    <row r="103" spans="1:17">
      <c r="A103">
        <v>105348</v>
      </c>
      <c r="B103" s="8">
        <v>45292.20833333334</v>
      </c>
      <c r="C103" s="8">
        <v>45657.99652777778</v>
      </c>
      <c r="D103">
        <v>5</v>
      </c>
      <c r="E103">
        <v>2.246373837187219</v>
      </c>
      <c r="F103">
        <v>3.405</v>
      </c>
      <c r="G103">
        <v>5.441</v>
      </c>
      <c r="H103">
        <v>0.02695651092105216</v>
      </c>
      <c r="I103">
        <v>0.04086000000000001</v>
      </c>
      <c r="J103">
        <v>0.065292</v>
      </c>
      <c r="K103" s="8">
        <v>45312</v>
      </c>
      <c r="L103" t="s">
        <v>133</v>
      </c>
      <c r="M103" t="s">
        <v>299</v>
      </c>
      <c r="N103">
        <v>3</v>
      </c>
      <c r="O103" t="s">
        <v>573</v>
      </c>
      <c r="P103" t="s">
        <v>700</v>
      </c>
      <c r="Q103" t="s">
        <v>479</v>
      </c>
    </row>
    <row r="104" spans="1:17">
      <c r="A104">
        <v>105348</v>
      </c>
      <c r="B104" s="8">
        <v>45292.20833333334</v>
      </c>
      <c r="C104" s="8">
        <v>45657.99652777778</v>
      </c>
      <c r="D104">
        <v>5</v>
      </c>
      <c r="E104">
        <v>135.2433609750526</v>
      </c>
      <c r="F104">
        <v>208.16365</v>
      </c>
      <c r="G104">
        <v>281.092</v>
      </c>
      <c r="H104">
        <v>1.622920117820147</v>
      </c>
      <c r="I104">
        <v>2.4979644</v>
      </c>
      <c r="J104">
        <v>3.373104</v>
      </c>
      <c r="K104" s="8">
        <v>45309.16666666666</v>
      </c>
      <c r="L104" t="s">
        <v>240</v>
      </c>
      <c r="M104" t="s">
        <v>406</v>
      </c>
      <c r="N104">
        <v>3</v>
      </c>
      <c r="O104" t="s">
        <v>680</v>
      </c>
      <c r="P104" t="s">
        <v>700</v>
      </c>
      <c r="Q104" t="s">
        <v>479</v>
      </c>
    </row>
    <row r="105" spans="1:17">
      <c r="A105">
        <v>105348</v>
      </c>
      <c r="B105" s="8">
        <v>45292.20833333334</v>
      </c>
      <c r="C105" s="8">
        <v>45657.99652777778</v>
      </c>
      <c r="D105">
        <v>5</v>
      </c>
      <c r="E105">
        <v>124.6999108858268</v>
      </c>
      <c r="F105">
        <v>184.4341499999999</v>
      </c>
      <c r="G105">
        <v>244.562</v>
      </c>
      <c r="H105">
        <v>1.496398733556716</v>
      </c>
      <c r="I105">
        <v>2.213216399999999</v>
      </c>
      <c r="J105">
        <v>2.934744</v>
      </c>
      <c r="K105" s="8">
        <v>45312.16666666666</v>
      </c>
      <c r="L105" t="s">
        <v>233</v>
      </c>
      <c r="M105" t="s">
        <v>399</v>
      </c>
      <c r="N105">
        <v>3</v>
      </c>
      <c r="O105" t="s">
        <v>673</v>
      </c>
      <c r="P105" t="s">
        <v>700</v>
      </c>
      <c r="Q105" t="s">
        <v>479</v>
      </c>
    </row>
    <row r="106" spans="1:17">
      <c r="A106">
        <v>105348</v>
      </c>
      <c r="B106" s="8">
        <v>45292.20833333334</v>
      </c>
      <c r="C106" s="8">
        <v>45657.99652777778</v>
      </c>
      <c r="D106">
        <v>5</v>
      </c>
      <c r="E106">
        <v>18.08210401716207</v>
      </c>
      <c r="F106">
        <v>22.59664999999999</v>
      </c>
      <c r="G106">
        <v>29.491</v>
      </c>
      <c r="H106">
        <v>0.2169852230438416</v>
      </c>
      <c r="I106">
        <v>0.2711604</v>
      </c>
      <c r="J106">
        <v>0.353892</v>
      </c>
      <c r="K106" s="8">
        <v>45489.125</v>
      </c>
      <c r="L106" t="s">
        <v>137</v>
      </c>
      <c r="M106" t="s">
        <v>303</v>
      </c>
      <c r="N106">
        <v>3</v>
      </c>
      <c r="O106" t="s">
        <v>577</v>
      </c>
      <c r="P106" t="s">
        <v>700</v>
      </c>
      <c r="Q106" t="s">
        <v>479</v>
      </c>
    </row>
    <row r="107" spans="1:17">
      <c r="A107">
        <v>105348</v>
      </c>
      <c r="B107" s="8">
        <v>45292.20833333334</v>
      </c>
      <c r="C107" s="8">
        <v>45657.99652777778</v>
      </c>
      <c r="D107">
        <v>5</v>
      </c>
      <c r="E107">
        <v>29.00783597220668</v>
      </c>
      <c r="F107">
        <v>33.81464999999999</v>
      </c>
      <c r="G107">
        <v>42.011</v>
      </c>
      <c r="H107">
        <v>0.3480940930448843</v>
      </c>
      <c r="I107">
        <v>0.4057763999999999</v>
      </c>
      <c r="J107">
        <v>0.5041319999999999</v>
      </c>
      <c r="K107" s="8">
        <v>45308.875</v>
      </c>
      <c r="L107" t="s">
        <v>189</v>
      </c>
      <c r="M107" t="s">
        <v>355</v>
      </c>
      <c r="N107">
        <v>3</v>
      </c>
      <c r="O107" t="s">
        <v>629</v>
      </c>
      <c r="P107" t="s">
        <v>700</v>
      </c>
      <c r="Q107" t="s">
        <v>479</v>
      </c>
    </row>
    <row r="108" spans="1:17">
      <c r="A108">
        <v>105348</v>
      </c>
      <c r="B108" s="8">
        <v>45292.20833333334</v>
      </c>
      <c r="C108" s="8">
        <v>45657.99652777778</v>
      </c>
      <c r="D108">
        <v>5</v>
      </c>
      <c r="E108">
        <v>10.77225457531231</v>
      </c>
      <c r="F108">
        <v>12.922</v>
      </c>
      <c r="G108">
        <v>16.485</v>
      </c>
      <c r="H108">
        <v>0.129267087966433</v>
      </c>
      <c r="I108">
        <v>0.155064</v>
      </c>
      <c r="J108">
        <v>0.19782</v>
      </c>
      <c r="K108" s="8">
        <v>45470.125</v>
      </c>
      <c r="L108" t="s">
        <v>134</v>
      </c>
      <c r="M108" t="s">
        <v>300</v>
      </c>
      <c r="N108">
        <v>3</v>
      </c>
      <c r="O108" t="s">
        <v>574</v>
      </c>
      <c r="P108" t="s">
        <v>700</v>
      </c>
      <c r="Q108" t="s">
        <v>479</v>
      </c>
    </row>
    <row r="109" spans="1:17">
      <c r="A109">
        <v>105348</v>
      </c>
      <c r="B109" s="8">
        <v>45292.20833333334</v>
      </c>
      <c r="C109" s="8">
        <v>45657.99652777778</v>
      </c>
      <c r="D109">
        <v>5</v>
      </c>
      <c r="E109">
        <v>56.67512239435016</v>
      </c>
      <c r="F109">
        <v>69.911</v>
      </c>
      <c r="G109">
        <v>87.601</v>
      </c>
      <c r="H109">
        <v>0.6801017062469635</v>
      </c>
      <c r="I109">
        <v>0.838932</v>
      </c>
      <c r="J109">
        <v>1.051212</v>
      </c>
      <c r="K109" s="8">
        <v>45311.625</v>
      </c>
      <c r="L109" t="s">
        <v>196</v>
      </c>
      <c r="M109" t="s">
        <v>362</v>
      </c>
      <c r="N109">
        <v>3</v>
      </c>
      <c r="O109" t="s">
        <v>636</v>
      </c>
      <c r="P109" t="s">
        <v>700</v>
      </c>
      <c r="Q109" t="s">
        <v>479</v>
      </c>
    </row>
    <row r="110" spans="1:17">
      <c r="A110">
        <v>105348</v>
      </c>
      <c r="B110" s="8">
        <v>45292.20833333334</v>
      </c>
      <c r="C110" s="8">
        <v>45657.99652777778</v>
      </c>
      <c r="D110">
        <v>5</v>
      </c>
      <c r="E110">
        <v>2.287282748604634</v>
      </c>
      <c r="F110">
        <v>3.557</v>
      </c>
      <c r="G110">
        <v>5.295</v>
      </c>
      <c r="H110">
        <v>0.02744744347727111</v>
      </c>
      <c r="I110">
        <v>0.04268400000000001</v>
      </c>
      <c r="J110">
        <v>0.06354</v>
      </c>
      <c r="K110" s="8">
        <v>45312</v>
      </c>
      <c r="L110" t="s">
        <v>132</v>
      </c>
      <c r="M110" t="s">
        <v>298</v>
      </c>
      <c r="N110">
        <v>3</v>
      </c>
      <c r="O110" t="s">
        <v>572</v>
      </c>
      <c r="P110" t="s">
        <v>700</v>
      </c>
      <c r="Q110" t="s">
        <v>479</v>
      </c>
    </row>
    <row r="111" spans="1:17">
      <c r="A111">
        <v>105348</v>
      </c>
      <c r="B111" s="8">
        <v>45292.20833333334</v>
      </c>
      <c r="C111" s="8">
        <v>45657.99652777778</v>
      </c>
      <c r="D111">
        <v>5</v>
      </c>
      <c r="E111">
        <v>20.06467373846636</v>
      </c>
      <c r="F111">
        <v>23.267</v>
      </c>
      <c r="G111">
        <v>29.363</v>
      </c>
      <c r="H111">
        <v>0.2407761541951866</v>
      </c>
      <c r="I111">
        <v>0.2792040000000001</v>
      </c>
      <c r="J111">
        <v>0.352356</v>
      </c>
      <c r="K111" s="8">
        <v>45311.625</v>
      </c>
      <c r="L111" t="s">
        <v>187</v>
      </c>
      <c r="M111" t="s">
        <v>353</v>
      </c>
      <c r="N111">
        <v>3</v>
      </c>
      <c r="O111" t="s">
        <v>627</v>
      </c>
      <c r="P111" t="s">
        <v>700</v>
      </c>
      <c r="Q111" t="s">
        <v>479</v>
      </c>
    </row>
    <row r="112" spans="1:17">
      <c r="A112">
        <v>105348</v>
      </c>
      <c r="B112" s="8">
        <v>45292.20833333334</v>
      </c>
      <c r="C112" s="8">
        <v>45657.99652777778</v>
      </c>
      <c r="D112">
        <v>5</v>
      </c>
      <c r="E112">
        <v>128.7904572369667</v>
      </c>
      <c r="F112">
        <v>195.36165</v>
      </c>
      <c r="G112">
        <v>264.141</v>
      </c>
      <c r="H112">
        <v>1.545485768707241</v>
      </c>
      <c r="I112">
        <v>2.3443404</v>
      </c>
      <c r="J112">
        <v>3.169692</v>
      </c>
      <c r="K112" s="8">
        <v>45312.16666666666</v>
      </c>
      <c r="L112" t="s">
        <v>235</v>
      </c>
      <c r="M112" t="s">
        <v>401</v>
      </c>
      <c r="N112">
        <v>3</v>
      </c>
      <c r="O112" t="s">
        <v>675</v>
      </c>
      <c r="P112" t="s">
        <v>700</v>
      </c>
      <c r="Q112" t="s">
        <v>479</v>
      </c>
    </row>
    <row r="113" spans="1:17">
      <c r="A113">
        <v>105348</v>
      </c>
      <c r="B113" s="8">
        <v>45292.20833333334</v>
      </c>
      <c r="C113" s="8">
        <v>45657.99652777778</v>
      </c>
      <c r="D113">
        <v>5</v>
      </c>
      <c r="E113">
        <v>60.03599841477714</v>
      </c>
      <c r="F113">
        <v>83.116</v>
      </c>
      <c r="G113">
        <v>110.049</v>
      </c>
      <c r="H113">
        <v>0.7204321620928937</v>
      </c>
      <c r="I113">
        <v>0.9973920000000001</v>
      </c>
      <c r="J113">
        <v>1.320588</v>
      </c>
      <c r="K113" s="8">
        <v>45312.16666666666</v>
      </c>
      <c r="L113" t="s">
        <v>204</v>
      </c>
      <c r="M113" t="s">
        <v>370</v>
      </c>
      <c r="N113">
        <v>3</v>
      </c>
      <c r="O113" t="s">
        <v>644</v>
      </c>
      <c r="P113" t="s">
        <v>700</v>
      </c>
      <c r="Q113" t="s">
        <v>479</v>
      </c>
    </row>
    <row r="114" spans="1:17">
      <c r="A114">
        <v>105348</v>
      </c>
      <c r="B114" s="8">
        <v>45292.20833333334</v>
      </c>
      <c r="C114" s="8">
        <v>45657.99652777778</v>
      </c>
      <c r="D114">
        <v>5</v>
      </c>
      <c r="E114">
        <v>209.0296327220284</v>
      </c>
      <c r="F114">
        <v>315.702</v>
      </c>
      <c r="G114">
        <v>423.322</v>
      </c>
      <c r="H114">
        <v>2.508355750386821</v>
      </c>
      <c r="I114">
        <v>3.788424</v>
      </c>
      <c r="J114">
        <v>5.079864000000001</v>
      </c>
      <c r="K114" s="8">
        <v>45312.16666666666</v>
      </c>
      <c r="L114" t="s">
        <v>194</v>
      </c>
      <c r="M114" t="s">
        <v>360</v>
      </c>
      <c r="N114">
        <v>3</v>
      </c>
      <c r="O114" t="s">
        <v>634</v>
      </c>
      <c r="P114" t="s">
        <v>700</v>
      </c>
      <c r="Q114" t="s">
        <v>479</v>
      </c>
    </row>
    <row r="115" spans="1:17">
      <c r="A115">
        <v>105348</v>
      </c>
      <c r="B115" s="8">
        <v>45292.20833333334</v>
      </c>
      <c r="C115" s="8">
        <v>45657.99652777778</v>
      </c>
      <c r="D115">
        <v>5</v>
      </c>
      <c r="E115">
        <v>10.28910535558332</v>
      </c>
      <c r="F115">
        <v>15.92664999999999</v>
      </c>
      <c r="G115">
        <v>22.373</v>
      </c>
      <c r="H115">
        <v>0.1234692255498485</v>
      </c>
      <c r="I115">
        <v>0.1911204</v>
      </c>
      <c r="J115">
        <v>0.268476</v>
      </c>
      <c r="K115" s="8">
        <v>45311.41666666666</v>
      </c>
      <c r="L115" t="s">
        <v>107</v>
      </c>
      <c r="M115" t="s">
        <v>273</v>
      </c>
      <c r="N115">
        <v>3</v>
      </c>
      <c r="O115" t="s">
        <v>547</v>
      </c>
      <c r="P115" t="s">
        <v>700</v>
      </c>
      <c r="Q115" t="s">
        <v>479</v>
      </c>
    </row>
    <row r="116" spans="1:17">
      <c r="A116">
        <v>105348</v>
      </c>
      <c r="B116" s="8">
        <v>45292.20833333334</v>
      </c>
      <c r="C116" s="8">
        <v>45657.99652777778</v>
      </c>
      <c r="D116">
        <v>5</v>
      </c>
      <c r="E116">
        <v>37.63671354937912</v>
      </c>
      <c r="F116">
        <v>51.681</v>
      </c>
      <c r="G116">
        <v>67.431</v>
      </c>
      <c r="H116">
        <v>0.4516405362468723</v>
      </c>
      <c r="I116">
        <v>0.6201720000000001</v>
      </c>
      <c r="J116">
        <v>0.809172</v>
      </c>
      <c r="K116" s="8">
        <v>45312.16666666666</v>
      </c>
      <c r="L116" t="s">
        <v>152</v>
      </c>
      <c r="M116" t="s">
        <v>318</v>
      </c>
      <c r="N116">
        <v>3</v>
      </c>
      <c r="O116" t="s">
        <v>592</v>
      </c>
      <c r="P116" t="s">
        <v>700</v>
      </c>
      <c r="Q116" t="s">
        <v>479</v>
      </c>
    </row>
    <row r="117" spans="1:17">
      <c r="A117">
        <v>105348</v>
      </c>
      <c r="B117" s="8">
        <v>45292.20833333334</v>
      </c>
      <c r="C117" s="8">
        <v>45657.99652777778</v>
      </c>
      <c r="D117">
        <v>5</v>
      </c>
      <c r="E117">
        <v>44.32963048183183</v>
      </c>
      <c r="F117">
        <v>62.53394999999998</v>
      </c>
      <c r="G117">
        <v>86.05500000000001</v>
      </c>
      <c r="H117">
        <v>0.5319553993184375</v>
      </c>
      <c r="I117">
        <v>0.7504092</v>
      </c>
      <c r="J117">
        <v>1.03266</v>
      </c>
      <c r="K117" s="8">
        <v>45311.42013888889</v>
      </c>
      <c r="L117" t="s">
        <v>188</v>
      </c>
      <c r="M117" t="s">
        <v>354</v>
      </c>
      <c r="N117">
        <v>3</v>
      </c>
      <c r="O117" t="s">
        <v>628</v>
      </c>
      <c r="P117" t="s">
        <v>700</v>
      </c>
      <c r="Q117" t="s">
        <v>479</v>
      </c>
    </row>
    <row r="118" spans="1:17">
      <c r="A118">
        <v>105348</v>
      </c>
      <c r="B118" s="8">
        <v>45292.20833333334</v>
      </c>
      <c r="C118" s="8">
        <v>45657.99652777778</v>
      </c>
      <c r="D118">
        <v>5</v>
      </c>
      <c r="E118">
        <v>166.8300687056249</v>
      </c>
      <c r="F118">
        <v>255.1587999999999</v>
      </c>
      <c r="G118">
        <v>347.154</v>
      </c>
      <c r="H118">
        <v>2.001960002050372</v>
      </c>
      <c r="I118">
        <v>3.0619128</v>
      </c>
      <c r="J118">
        <v>4.165848</v>
      </c>
      <c r="K118" s="8">
        <v>45312.16666666666</v>
      </c>
      <c r="L118" t="s">
        <v>245</v>
      </c>
      <c r="M118" t="s">
        <v>411</v>
      </c>
      <c r="N118">
        <v>3</v>
      </c>
      <c r="O118" t="s">
        <v>685</v>
      </c>
      <c r="P118" t="s">
        <v>700</v>
      </c>
      <c r="Q118" t="s">
        <v>479</v>
      </c>
    </row>
    <row r="119" spans="1:17">
      <c r="A119">
        <v>105348</v>
      </c>
      <c r="B119" s="8">
        <v>45292.20833333334</v>
      </c>
      <c r="C119" s="8">
        <v>45657.99652777778</v>
      </c>
      <c r="D119">
        <v>5</v>
      </c>
      <c r="E119">
        <v>128.727088924328</v>
      </c>
      <c r="F119">
        <v>198.08455</v>
      </c>
      <c r="G119">
        <v>266.309</v>
      </c>
      <c r="H119">
        <v>1.544724886328031</v>
      </c>
      <c r="I119">
        <v>2.3770188</v>
      </c>
      <c r="J119">
        <v>3.195708</v>
      </c>
      <c r="K119" s="8">
        <v>45312.16666666666</v>
      </c>
      <c r="L119" t="s">
        <v>226</v>
      </c>
      <c r="M119" t="s">
        <v>392</v>
      </c>
      <c r="N119">
        <v>3</v>
      </c>
      <c r="O119" t="s">
        <v>666</v>
      </c>
      <c r="P119" t="s">
        <v>700</v>
      </c>
      <c r="Q119" t="s">
        <v>479</v>
      </c>
    </row>
    <row r="120" spans="1:17">
      <c r="A120">
        <v>105348</v>
      </c>
      <c r="B120" s="8">
        <v>45292.20833333334</v>
      </c>
      <c r="C120" s="8">
        <v>45657.99652777778</v>
      </c>
      <c r="D120">
        <v>5</v>
      </c>
      <c r="E120">
        <v>36.93889951399177</v>
      </c>
      <c r="F120">
        <v>53.08365</v>
      </c>
      <c r="G120">
        <v>68.881</v>
      </c>
      <c r="H120">
        <v>0.4432668527058216</v>
      </c>
      <c r="I120">
        <v>0.6370044</v>
      </c>
      <c r="J120">
        <v>0.826572</v>
      </c>
      <c r="K120" s="8">
        <v>45309.16666666666</v>
      </c>
      <c r="L120" t="s">
        <v>190</v>
      </c>
      <c r="M120" t="s">
        <v>356</v>
      </c>
      <c r="N120">
        <v>3</v>
      </c>
      <c r="O120" t="s">
        <v>630</v>
      </c>
      <c r="P120" t="s">
        <v>700</v>
      </c>
      <c r="Q120" t="s">
        <v>479</v>
      </c>
    </row>
    <row r="121" spans="1:17">
      <c r="A121">
        <v>105348</v>
      </c>
      <c r="B121" s="8">
        <v>45292.20833333334</v>
      </c>
      <c r="C121" s="8">
        <v>45657.99652777778</v>
      </c>
      <c r="D121">
        <v>5</v>
      </c>
      <c r="E121">
        <v>115.5942349831037</v>
      </c>
      <c r="F121">
        <v>174.692</v>
      </c>
      <c r="G121">
        <v>238.251</v>
      </c>
      <c r="H121">
        <v>1.387130681765969</v>
      </c>
      <c r="I121">
        <v>2.096304</v>
      </c>
      <c r="J121">
        <v>2.859012</v>
      </c>
      <c r="K121" s="8">
        <v>45312.16666666666</v>
      </c>
      <c r="L121" t="s">
        <v>217</v>
      </c>
      <c r="M121" t="s">
        <v>383</v>
      </c>
      <c r="N121">
        <v>3</v>
      </c>
      <c r="O121" t="s">
        <v>657</v>
      </c>
      <c r="P121" t="s">
        <v>700</v>
      </c>
      <c r="Q121" t="s">
        <v>479</v>
      </c>
    </row>
    <row r="122" spans="1:17">
      <c r="A122">
        <v>105348</v>
      </c>
      <c r="B122" s="8">
        <v>45292.20833333334</v>
      </c>
      <c r="C122" s="8">
        <v>45657.99652777778</v>
      </c>
      <c r="D122">
        <v>5</v>
      </c>
      <c r="E122">
        <v>211.8673483976893</v>
      </c>
      <c r="F122">
        <v>326.8333</v>
      </c>
      <c r="G122">
        <v>433.485</v>
      </c>
      <c r="H122">
        <v>2.542407901392581</v>
      </c>
      <c r="I122">
        <v>3.9220008</v>
      </c>
      <c r="J122">
        <v>5.201820000000001</v>
      </c>
      <c r="K122" s="8">
        <v>45311.375</v>
      </c>
      <c r="L122" t="s">
        <v>258</v>
      </c>
      <c r="M122" t="s">
        <v>424</v>
      </c>
      <c r="N122">
        <v>3</v>
      </c>
      <c r="O122" t="s">
        <v>698</v>
      </c>
      <c r="P122" t="s">
        <v>700</v>
      </c>
      <c r="Q122" t="s">
        <v>479</v>
      </c>
    </row>
    <row r="123" spans="1:17">
      <c r="A123">
        <v>105348</v>
      </c>
      <c r="B123" s="8">
        <v>45292.20833333334</v>
      </c>
      <c r="C123" s="8">
        <v>45657.99652777778</v>
      </c>
      <c r="D123">
        <v>5</v>
      </c>
      <c r="E123">
        <v>34.10790698447027</v>
      </c>
      <c r="F123">
        <v>52.40664999999999</v>
      </c>
      <c r="G123">
        <v>71.26600000000001</v>
      </c>
      <c r="H123">
        <v>0.4092949424663222</v>
      </c>
      <c r="I123">
        <v>0.6288804</v>
      </c>
      <c r="J123">
        <v>0.8551920000000002</v>
      </c>
      <c r="K123" s="8">
        <v>45312.16666666666</v>
      </c>
      <c r="L123" t="s">
        <v>185</v>
      </c>
      <c r="M123" t="s">
        <v>351</v>
      </c>
      <c r="N123">
        <v>3</v>
      </c>
      <c r="O123" t="s">
        <v>625</v>
      </c>
      <c r="P123" t="s">
        <v>700</v>
      </c>
      <c r="Q123" t="s">
        <v>479</v>
      </c>
    </row>
    <row r="124" spans="1:17">
      <c r="A124">
        <v>105348</v>
      </c>
      <c r="B124" s="8">
        <v>45292.20833333334</v>
      </c>
      <c r="C124" s="8">
        <v>45657.99652777778</v>
      </c>
      <c r="D124">
        <v>5</v>
      </c>
      <c r="E124">
        <v>4.935464223335988</v>
      </c>
      <c r="F124">
        <v>7.544</v>
      </c>
      <c r="G124">
        <v>10.321</v>
      </c>
      <c r="H124">
        <v>0.0592255291560287</v>
      </c>
      <c r="I124">
        <v>0.09052800000000001</v>
      </c>
      <c r="J124">
        <v>0.123852</v>
      </c>
      <c r="K124" s="8">
        <v>45488.375</v>
      </c>
      <c r="L124" t="s">
        <v>174</v>
      </c>
      <c r="M124" t="s">
        <v>340</v>
      </c>
      <c r="N124">
        <v>3</v>
      </c>
      <c r="O124" t="s">
        <v>614</v>
      </c>
      <c r="P124" t="s">
        <v>700</v>
      </c>
      <c r="Q124" t="s">
        <v>479</v>
      </c>
    </row>
    <row r="125" spans="1:17">
      <c r="A125">
        <v>105348</v>
      </c>
      <c r="B125" s="8">
        <v>45292.20833333334</v>
      </c>
      <c r="C125" s="8">
        <v>45657.99652777778</v>
      </c>
      <c r="D125">
        <v>5</v>
      </c>
      <c r="E125">
        <v>105.6309373410022</v>
      </c>
      <c r="F125">
        <v>151.3556</v>
      </c>
      <c r="G125">
        <v>198.709</v>
      </c>
      <c r="H125">
        <v>1.26757127952385</v>
      </c>
      <c r="I125">
        <v>1.8162696</v>
      </c>
      <c r="J125">
        <v>2.384508</v>
      </c>
      <c r="K125" s="8">
        <v>45312.16666666666</v>
      </c>
      <c r="L125" t="s">
        <v>243</v>
      </c>
      <c r="M125" t="s">
        <v>409</v>
      </c>
      <c r="N125">
        <v>3</v>
      </c>
      <c r="O125" t="s">
        <v>683</v>
      </c>
      <c r="P125" t="s">
        <v>700</v>
      </c>
      <c r="Q125" t="s">
        <v>479</v>
      </c>
    </row>
    <row r="126" spans="1:17">
      <c r="A126">
        <v>105348</v>
      </c>
      <c r="B126" s="8">
        <v>45292.20833333334</v>
      </c>
      <c r="C126" s="8">
        <v>45657.99652777778</v>
      </c>
      <c r="D126">
        <v>5</v>
      </c>
      <c r="E126">
        <v>11.80911467707032</v>
      </c>
      <c r="F126">
        <v>14.098</v>
      </c>
      <c r="G126">
        <v>17.976</v>
      </c>
      <c r="H126">
        <v>0.1417093159938124</v>
      </c>
      <c r="I126">
        <v>0.169176</v>
      </c>
      <c r="J126">
        <v>0.215712</v>
      </c>
      <c r="K126" s="8">
        <v>45312.16666666666</v>
      </c>
      <c r="L126" t="s">
        <v>205</v>
      </c>
      <c r="M126" t="s">
        <v>371</v>
      </c>
      <c r="N126">
        <v>3</v>
      </c>
      <c r="O126" t="s">
        <v>645</v>
      </c>
      <c r="P126" t="s">
        <v>700</v>
      </c>
      <c r="Q126" t="s">
        <v>479</v>
      </c>
    </row>
    <row r="127" spans="1:17">
      <c r="A127">
        <v>105348</v>
      </c>
      <c r="B127" s="8">
        <v>45292.20833333334</v>
      </c>
      <c r="C127" s="8">
        <v>45657.99652777778</v>
      </c>
      <c r="D127">
        <v>5</v>
      </c>
      <c r="E127">
        <v>113.565711071875</v>
      </c>
      <c r="F127">
        <v>169.5323</v>
      </c>
      <c r="G127">
        <v>224.767</v>
      </c>
      <c r="H127">
        <v>1.362788302163339</v>
      </c>
      <c r="I127">
        <v>2.0343888</v>
      </c>
      <c r="J127">
        <v>2.697204</v>
      </c>
      <c r="K127" s="8">
        <v>45312.16666666666</v>
      </c>
      <c r="L127" t="s">
        <v>249</v>
      </c>
      <c r="M127" t="s">
        <v>415</v>
      </c>
      <c r="N127">
        <v>3</v>
      </c>
      <c r="O127" t="s">
        <v>689</v>
      </c>
      <c r="P127" t="s">
        <v>700</v>
      </c>
      <c r="Q127" t="s">
        <v>479</v>
      </c>
    </row>
    <row r="128" spans="1:17">
      <c r="A128">
        <v>105348</v>
      </c>
      <c r="B128" s="8">
        <v>45292.20833333334</v>
      </c>
      <c r="C128" s="8">
        <v>45657.99652777778</v>
      </c>
      <c r="D128">
        <v>5</v>
      </c>
      <c r="E128">
        <v>124.1762892603541</v>
      </c>
      <c r="F128">
        <v>178.0886</v>
      </c>
      <c r="G128">
        <v>238.716</v>
      </c>
      <c r="H128">
        <v>1.490115410329677</v>
      </c>
      <c r="I128">
        <v>2.1370656</v>
      </c>
      <c r="J128">
        <v>2.864592</v>
      </c>
      <c r="K128" s="8">
        <v>45312.16666666666</v>
      </c>
      <c r="L128" t="s">
        <v>251</v>
      </c>
      <c r="M128" t="s">
        <v>417</v>
      </c>
      <c r="N128">
        <v>3</v>
      </c>
      <c r="O128" t="s">
        <v>691</v>
      </c>
      <c r="P128" t="s">
        <v>700</v>
      </c>
      <c r="Q128" t="s">
        <v>479</v>
      </c>
    </row>
    <row r="129" spans="1:17">
      <c r="A129">
        <v>105348</v>
      </c>
      <c r="B129" s="8">
        <v>45292.20833333334</v>
      </c>
      <c r="C129" s="8">
        <v>45657.99652777778</v>
      </c>
      <c r="D129">
        <v>5</v>
      </c>
      <c r="E129">
        <v>107.0124301268175</v>
      </c>
      <c r="F129">
        <v>150.7806</v>
      </c>
      <c r="G129">
        <v>195.762</v>
      </c>
      <c r="H129">
        <v>1.28414944805261</v>
      </c>
      <c r="I129">
        <v>1.8093696</v>
      </c>
      <c r="J129">
        <v>2.349144</v>
      </c>
      <c r="K129" s="8">
        <v>45312.16666666666</v>
      </c>
      <c r="L129" t="s">
        <v>242</v>
      </c>
      <c r="M129" t="s">
        <v>408</v>
      </c>
      <c r="N129">
        <v>3</v>
      </c>
      <c r="O129" t="s">
        <v>682</v>
      </c>
      <c r="P129" t="s">
        <v>700</v>
      </c>
      <c r="Q129" t="s">
        <v>479</v>
      </c>
    </row>
    <row r="130" spans="1:17">
      <c r="A130">
        <v>105348</v>
      </c>
      <c r="B130" s="8">
        <v>45292.20833333334</v>
      </c>
      <c r="C130" s="8">
        <v>45657.99652777778</v>
      </c>
      <c r="D130">
        <v>5</v>
      </c>
      <c r="E130">
        <v>24.2320794319776</v>
      </c>
      <c r="F130">
        <v>31.856</v>
      </c>
      <c r="G130">
        <v>41.103</v>
      </c>
      <c r="H130">
        <v>0.2907849141219031</v>
      </c>
      <c r="I130">
        <v>0.3822720000000001</v>
      </c>
      <c r="J130">
        <v>0.4932360000000001</v>
      </c>
      <c r="K130" s="8">
        <v>45312.16666666666</v>
      </c>
      <c r="L130" t="s">
        <v>208</v>
      </c>
      <c r="M130" t="s">
        <v>374</v>
      </c>
      <c r="N130">
        <v>3</v>
      </c>
      <c r="O130" t="s">
        <v>648</v>
      </c>
      <c r="P130" t="s">
        <v>700</v>
      </c>
      <c r="Q130" t="s">
        <v>479</v>
      </c>
    </row>
    <row r="131" spans="1:17">
      <c r="A131">
        <v>105348</v>
      </c>
      <c r="B131" s="8">
        <v>45292.20833333334</v>
      </c>
      <c r="C131" s="8">
        <v>45657.99652777778</v>
      </c>
      <c r="D131">
        <v>5</v>
      </c>
      <c r="E131">
        <v>2.423234404070342</v>
      </c>
      <c r="F131">
        <v>3.9</v>
      </c>
      <c r="G131">
        <v>6.118</v>
      </c>
      <c r="H131">
        <v>0.02907879875079571</v>
      </c>
      <c r="I131">
        <v>0.0468</v>
      </c>
      <c r="J131">
        <v>0.07341600000000001</v>
      </c>
      <c r="K131" s="8">
        <v>45312</v>
      </c>
      <c r="L131" t="s">
        <v>180</v>
      </c>
      <c r="M131" t="s">
        <v>346</v>
      </c>
      <c r="N131">
        <v>3</v>
      </c>
      <c r="O131" t="s">
        <v>620</v>
      </c>
      <c r="P131" t="s">
        <v>700</v>
      </c>
      <c r="Q131" t="s">
        <v>479</v>
      </c>
    </row>
    <row r="132" spans="1:17">
      <c r="A132">
        <v>105348</v>
      </c>
      <c r="B132" s="8">
        <v>45292.20833333334</v>
      </c>
      <c r="C132" s="8">
        <v>45657.99652777778</v>
      </c>
      <c r="D132">
        <v>5</v>
      </c>
      <c r="E132">
        <v>29.42024092531402</v>
      </c>
      <c r="F132">
        <v>35.00565</v>
      </c>
      <c r="G132">
        <v>43.007</v>
      </c>
      <c r="H132">
        <v>0.3530429500223076</v>
      </c>
      <c r="I132">
        <v>0.4200684</v>
      </c>
      <c r="J132">
        <v>0.5160840000000001</v>
      </c>
      <c r="K132" s="8">
        <v>45311.91666666666</v>
      </c>
      <c r="L132" t="s">
        <v>142</v>
      </c>
      <c r="M132" t="s">
        <v>308</v>
      </c>
      <c r="N132">
        <v>3</v>
      </c>
      <c r="O132" t="s">
        <v>582</v>
      </c>
      <c r="P132" t="s">
        <v>700</v>
      </c>
      <c r="Q132" t="s">
        <v>479</v>
      </c>
    </row>
    <row r="133" spans="1:17">
      <c r="A133">
        <v>105348</v>
      </c>
      <c r="B133" s="8">
        <v>45292.20833333334</v>
      </c>
      <c r="C133" s="8">
        <v>45657.99652777778</v>
      </c>
      <c r="D133">
        <v>5</v>
      </c>
      <c r="E133">
        <v>231.4489456942713</v>
      </c>
      <c r="F133">
        <v>347.345</v>
      </c>
      <c r="G133">
        <v>458.37</v>
      </c>
      <c r="H133">
        <v>2.777386832088228</v>
      </c>
      <c r="I133">
        <v>4.16814</v>
      </c>
      <c r="J133">
        <v>5.50044</v>
      </c>
      <c r="K133" s="8">
        <v>45312.08333333334</v>
      </c>
      <c r="L133" t="s">
        <v>203</v>
      </c>
      <c r="M133" t="s">
        <v>369</v>
      </c>
      <c r="N133">
        <v>3</v>
      </c>
      <c r="O133" t="s">
        <v>643</v>
      </c>
      <c r="P133" t="s">
        <v>700</v>
      </c>
      <c r="Q133" t="s">
        <v>479</v>
      </c>
    </row>
    <row r="134" spans="1:17">
      <c r="A134">
        <v>105348</v>
      </c>
      <c r="B134" s="8">
        <v>45292.20833333334</v>
      </c>
      <c r="C134" s="8">
        <v>45657.99652777778</v>
      </c>
      <c r="D134">
        <v>5</v>
      </c>
      <c r="E134">
        <v>79.27783877244921</v>
      </c>
      <c r="F134">
        <v>110.32</v>
      </c>
      <c r="G134">
        <v>145.087</v>
      </c>
      <c r="H134">
        <v>0.9513341597957232</v>
      </c>
      <c r="I134">
        <v>1.32384</v>
      </c>
      <c r="J134">
        <v>1.741044</v>
      </c>
      <c r="K134" s="8">
        <v>45312.16666666666</v>
      </c>
      <c r="L134" t="s">
        <v>159</v>
      </c>
      <c r="M134" t="s">
        <v>325</v>
      </c>
      <c r="N134">
        <v>3</v>
      </c>
      <c r="O134" t="s">
        <v>599</v>
      </c>
      <c r="P134" t="s">
        <v>700</v>
      </c>
      <c r="Q134" t="s">
        <v>479</v>
      </c>
    </row>
    <row r="135" spans="1:17">
      <c r="A135">
        <v>105348</v>
      </c>
      <c r="B135" s="8">
        <v>45292.20833333334</v>
      </c>
      <c r="C135" s="8">
        <v>45657.99652777778</v>
      </c>
      <c r="D135">
        <v>5</v>
      </c>
      <c r="E135">
        <v>4.461353466605908</v>
      </c>
      <c r="F135">
        <v>5.51</v>
      </c>
      <c r="G135">
        <v>8.158000000000001</v>
      </c>
      <c r="H135">
        <v>0.05353628105214463</v>
      </c>
      <c r="I135">
        <v>0.06612</v>
      </c>
      <c r="J135">
        <v>0.09789600000000001</v>
      </c>
      <c r="K135" s="8">
        <v>45311.83333333334</v>
      </c>
      <c r="L135" t="s">
        <v>104</v>
      </c>
      <c r="M135" t="s">
        <v>270</v>
      </c>
      <c r="N135">
        <v>3</v>
      </c>
      <c r="O135" t="s">
        <v>544</v>
      </c>
      <c r="P135" t="s">
        <v>700</v>
      </c>
      <c r="Q135" t="s">
        <v>479</v>
      </c>
    </row>
    <row r="136" spans="1:17">
      <c r="A136">
        <v>105348</v>
      </c>
      <c r="B136" s="8">
        <v>45292.20833333334</v>
      </c>
      <c r="C136" s="8">
        <v>45657.99652777778</v>
      </c>
      <c r="D136">
        <v>5</v>
      </c>
      <c r="E136">
        <v>59.409638768653</v>
      </c>
      <c r="F136">
        <v>72.97429999999999</v>
      </c>
      <c r="G136">
        <v>87.79400000000001</v>
      </c>
      <c r="H136">
        <v>0.7129154058112682</v>
      </c>
      <c r="I136">
        <v>0.8756927999999998</v>
      </c>
      <c r="J136">
        <v>1.053528</v>
      </c>
      <c r="K136" s="8">
        <v>45311.97569444445</v>
      </c>
      <c r="L136" t="s">
        <v>154</v>
      </c>
      <c r="M136" t="s">
        <v>320</v>
      </c>
      <c r="N136">
        <v>3</v>
      </c>
      <c r="O136" t="s">
        <v>594</v>
      </c>
      <c r="P136" t="s">
        <v>700</v>
      </c>
      <c r="Q136" t="s">
        <v>479</v>
      </c>
    </row>
    <row r="137" spans="1:17">
      <c r="A137">
        <v>105348</v>
      </c>
      <c r="B137" s="8">
        <v>45292.20833333334</v>
      </c>
      <c r="C137" s="8">
        <v>45657.99652777778</v>
      </c>
      <c r="D137">
        <v>5</v>
      </c>
      <c r="E137">
        <v>35.90445772107659</v>
      </c>
      <c r="F137">
        <v>48.781</v>
      </c>
      <c r="G137">
        <v>67.545</v>
      </c>
      <c r="H137">
        <v>0.4308533283339904</v>
      </c>
      <c r="I137">
        <v>0.5853720000000001</v>
      </c>
      <c r="J137">
        <v>0.81054</v>
      </c>
      <c r="K137" s="8">
        <v>45309.16666666666</v>
      </c>
      <c r="L137" t="s">
        <v>153</v>
      </c>
      <c r="M137" t="s">
        <v>319</v>
      </c>
      <c r="N137">
        <v>3</v>
      </c>
      <c r="O137" t="s">
        <v>593</v>
      </c>
      <c r="P137" t="s">
        <v>700</v>
      </c>
      <c r="Q137" t="s">
        <v>479</v>
      </c>
    </row>
    <row r="138" spans="1:17">
      <c r="A138">
        <v>105348</v>
      </c>
      <c r="B138" s="8">
        <v>45292.20833333334</v>
      </c>
      <c r="C138" s="8">
        <v>45657.99652777778</v>
      </c>
      <c r="D138">
        <v>5</v>
      </c>
      <c r="E138">
        <v>1.979988836997379</v>
      </c>
      <c r="F138">
        <v>3.075649999999994</v>
      </c>
      <c r="G138">
        <v>4.402</v>
      </c>
      <c r="H138">
        <v>0.02375988814109574</v>
      </c>
      <c r="I138">
        <v>0.03690839999999997</v>
      </c>
      <c r="J138">
        <v>0.052824</v>
      </c>
      <c r="K138" s="8">
        <v>45311.95833333334</v>
      </c>
      <c r="L138" t="s">
        <v>116</v>
      </c>
      <c r="M138" t="s">
        <v>282</v>
      </c>
      <c r="N138">
        <v>3</v>
      </c>
      <c r="O138" t="s">
        <v>556</v>
      </c>
      <c r="P138" t="s">
        <v>700</v>
      </c>
      <c r="Q138" t="s">
        <v>479</v>
      </c>
    </row>
    <row r="139" spans="1:17">
      <c r="A139">
        <v>105348</v>
      </c>
      <c r="B139" s="8">
        <v>45292.20833333334</v>
      </c>
      <c r="C139" s="8">
        <v>45657.99652777778</v>
      </c>
      <c r="D139">
        <v>5</v>
      </c>
      <c r="E139">
        <v>219.1130964137894</v>
      </c>
      <c r="F139">
        <v>326.4565999999999</v>
      </c>
      <c r="G139">
        <v>429.952</v>
      </c>
      <c r="H139">
        <v>2.629356794858884</v>
      </c>
      <c r="I139">
        <v>3.917481599999999</v>
      </c>
      <c r="J139">
        <v>5.159424</v>
      </c>
      <c r="K139" s="8">
        <v>45312.16666666666</v>
      </c>
      <c r="L139" t="s">
        <v>252</v>
      </c>
      <c r="M139" t="s">
        <v>418</v>
      </c>
      <c r="N139">
        <v>3</v>
      </c>
      <c r="O139" t="s">
        <v>692</v>
      </c>
      <c r="P139" t="s">
        <v>700</v>
      </c>
      <c r="Q139" t="s">
        <v>479</v>
      </c>
    </row>
    <row r="140" spans="1:17">
      <c r="A140">
        <v>105348</v>
      </c>
      <c r="B140" s="8">
        <v>45292.20833333334</v>
      </c>
      <c r="C140" s="8">
        <v>45657.99652777778</v>
      </c>
      <c r="D140">
        <v>5</v>
      </c>
      <c r="E140">
        <v>14.11942876941213</v>
      </c>
      <c r="F140">
        <v>20.55364999999999</v>
      </c>
      <c r="G140">
        <v>27.412</v>
      </c>
      <c r="H140">
        <v>0.1694332234235453</v>
      </c>
      <c r="I140">
        <v>0.2466444</v>
      </c>
      <c r="J140">
        <v>0.328944</v>
      </c>
      <c r="K140" s="8">
        <v>45309.16666666666</v>
      </c>
      <c r="L140" t="s">
        <v>117</v>
      </c>
      <c r="M140" t="s">
        <v>283</v>
      </c>
      <c r="N140">
        <v>3</v>
      </c>
      <c r="O140" t="s">
        <v>557</v>
      </c>
      <c r="P140" t="s">
        <v>700</v>
      </c>
      <c r="Q140" t="s">
        <v>479</v>
      </c>
    </row>
    <row r="141" spans="1:17">
      <c r="A141">
        <v>105348</v>
      </c>
      <c r="B141" s="8">
        <v>45292.20833333334</v>
      </c>
      <c r="C141" s="8">
        <v>45657.99652777778</v>
      </c>
      <c r="D141">
        <v>5</v>
      </c>
      <c r="E141">
        <v>71.3217257565402</v>
      </c>
      <c r="F141">
        <v>95.65964999999998</v>
      </c>
      <c r="G141">
        <v>124.596</v>
      </c>
      <c r="H141">
        <v>0.8558609891501385</v>
      </c>
      <c r="I141">
        <v>1.1479164</v>
      </c>
      <c r="J141">
        <v>1.495152</v>
      </c>
      <c r="K141" s="8">
        <v>45312.16666666666</v>
      </c>
      <c r="L141" t="s">
        <v>186</v>
      </c>
      <c r="M141" t="s">
        <v>352</v>
      </c>
      <c r="N141">
        <v>3</v>
      </c>
      <c r="O141" t="s">
        <v>626</v>
      </c>
      <c r="P141" t="s">
        <v>700</v>
      </c>
      <c r="Q141" t="s">
        <v>479</v>
      </c>
    </row>
    <row r="142" spans="1:17">
      <c r="A142">
        <v>105348</v>
      </c>
      <c r="B142" s="8">
        <v>45292.20833333334</v>
      </c>
      <c r="C142" s="8">
        <v>45657.99652777778</v>
      </c>
      <c r="D142">
        <v>5</v>
      </c>
      <c r="E142">
        <v>1.893447887003066</v>
      </c>
      <c r="F142">
        <v>2.873</v>
      </c>
      <c r="G142">
        <v>4.851</v>
      </c>
      <c r="H142">
        <v>0.02272136375976506</v>
      </c>
      <c r="I142">
        <v>0.03447600000000001</v>
      </c>
      <c r="J142">
        <v>0.058212</v>
      </c>
      <c r="K142" s="8">
        <v>45311.70833333334</v>
      </c>
      <c r="L142" t="s">
        <v>130</v>
      </c>
      <c r="M142" t="s">
        <v>296</v>
      </c>
      <c r="N142">
        <v>3</v>
      </c>
      <c r="O142" t="s">
        <v>570</v>
      </c>
      <c r="P142" t="s">
        <v>700</v>
      </c>
      <c r="Q142" t="s">
        <v>479</v>
      </c>
    </row>
    <row r="143" spans="1:17">
      <c r="A143">
        <v>105348</v>
      </c>
      <c r="B143" s="8">
        <v>45292.20833333334</v>
      </c>
      <c r="C143" s="8">
        <v>45657.99652777778</v>
      </c>
      <c r="D143">
        <v>5</v>
      </c>
      <c r="E143">
        <v>88.62985346660575</v>
      </c>
      <c r="F143">
        <v>123.794</v>
      </c>
      <c r="G143">
        <v>162.143</v>
      </c>
      <c r="H143">
        <v>1.063558382602253</v>
      </c>
      <c r="I143">
        <v>1.485528</v>
      </c>
      <c r="J143">
        <v>1.945716</v>
      </c>
      <c r="K143" s="8">
        <v>45312.08333333334</v>
      </c>
      <c r="L143" t="s">
        <v>195</v>
      </c>
      <c r="M143" t="s">
        <v>361</v>
      </c>
      <c r="N143">
        <v>3</v>
      </c>
      <c r="O143" t="s">
        <v>635</v>
      </c>
      <c r="P143" t="s">
        <v>700</v>
      </c>
      <c r="Q143" t="s">
        <v>479</v>
      </c>
    </row>
    <row r="144" spans="1:17">
      <c r="A144">
        <v>105348</v>
      </c>
      <c r="B144" s="8">
        <v>45292.20833333334</v>
      </c>
      <c r="C144" s="8">
        <v>45657.99652777778</v>
      </c>
      <c r="D144">
        <v>5</v>
      </c>
      <c r="E144">
        <v>97.41049060257471</v>
      </c>
      <c r="F144">
        <v>132.40665</v>
      </c>
      <c r="G144">
        <v>172.497</v>
      </c>
      <c r="H144">
        <v>1.168926671210392</v>
      </c>
      <c r="I144">
        <v>1.5888804</v>
      </c>
      <c r="J144">
        <v>2.069964000000001</v>
      </c>
      <c r="K144" s="8">
        <v>45312.16666666666</v>
      </c>
      <c r="L144" t="s">
        <v>199</v>
      </c>
      <c r="M144" t="s">
        <v>365</v>
      </c>
      <c r="N144">
        <v>3</v>
      </c>
      <c r="O144" t="s">
        <v>639</v>
      </c>
      <c r="P144" t="s">
        <v>700</v>
      </c>
      <c r="Q144" t="s">
        <v>479</v>
      </c>
    </row>
    <row r="145" spans="1:17">
      <c r="A145">
        <v>105348</v>
      </c>
      <c r="B145" s="8">
        <v>45292.20833333334</v>
      </c>
      <c r="C145" s="8">
        <v>45657.99652777778</v>
      </c>
      <c r="D145">
        <v>5</v>
      </c>
      <c r="E145">
        <v>137.0611054789833</v>
      </c>
      <c r="F145">
        <v>209.2763</v>
      </c>
      <c r="G145">
        <v>282.079</v>
      </c>
      <c r="H145">
        <v>1.644733137042324</v>
      </c>
      <c r="I145">
        <v>2.5113168</v>
      </c>
      <c r="J145">
        <v>3.384948000000001</v>
      </c>
      <c r="K145" s="8">
        <v>45312</v>
      </c>
      <c r="L145" t="s">
        <v>220</v>
      </c>
      <c r="M145" t="s">
        <v>386</v>
      </c>
      <c r="N145">
        <v>3</v>
      </c>
      <c r="O145" t="s">
        <v>660</v>
      </c>
      <c r="P145" t="s">
        <v>700</v>
      </c>
      <c r="Q145" t="s">
        <v>479</v>
      </c>
    </row>
    <row r="146" spans="1:17">
      <c r="A146">
        <v>105348</v>
      </c>
      <c r="B146" s="8">
        <v>45292.20833333334</v>
      </c>
      <c r="C146" s="8">
        <v>45657.99652777778</v>
      </c>
      <c r="D146">
        <v>5</v>
      </c>
      <c r="E146">
        <v>174.1859826290025</v>
      </c>
      <c r="F146">
        <v>263.1632499999999</v>
      </c>
      <c r="G146">
        <v>350.031</v>
      </c>
      <c r="H146">
        <v>2.090230975841769</v>
      </c>
      <c r="I146">
        <v>3.157961999999999</v>
      </c>
      <c r="J146">
        <v>4.200372000000001</v>
      </c>
      <c r="K146" s="8">
        <v>45309.16666666666</v>
      </c>
      <c r="L146" t="s">
        <v>234</v>
      </c>
      <c r="M146" t="s">
        <v>400</v>
      </c>
      <c r="N146">
        <v>3</v>
      </c>
      <c r="O146" t="s">
        <v>674</v>
      </c>
      <c r="P146" t="s">
        <v>700</v>
      </c>
      <c r="Q146" t="s">
        <v>479</v>
      </c>
    </row>
    <row r="147" spans="1:17">
      <c r="A147">
        <v>105348</v>
      </c>
      <c r="B147" s="8">
        <v>45292.20833333334</v>
      </c>
      <c r="C147" s="8">
        <v>45657.99652777778</v>
      </c>
      <c r="D147">
        <v>5</v>
      </c>
      <c r="E147">
        <v>14.42497897444644</v>
      </c>
      <c r="F147">
        <v>21.864</v>
      </c>
      <c r="G147">
        <v>30.241</v>
      </c>
      <c r="H147">
        <v>0.1730997451849625</v>
      </c>
      <c r="I147">
        <v>0.262368</v>
      </c>
      <c r="J147">
        <v>0.362892</v>
      </c>
      <c r="K147" s="8">
        <v>45311.25347222222</v>
      </c>
      <c r="L147" t="s">
        <v>171</v>
      </c>
      <c r="M147" t="s">
        <v>337</v>
      </c>
      <c r="N147">
        <v>3</v>
      </c>
      <c r="O147" t="s">
        <v>611</v>
      </c>
      <c r="P147" t="s">
        <v>700</v>
      </c>
      <c r="Q147" t="s">
        <v>479</v>
      </c>
    </row>
    <row r="148" spans="1:17">
      <c r="A148">
        <v>105348</v>
      </c>
      <c r="B148" s="8">
        <v>45292.20833333334</v>
      </c>
      <c r="C148" s="8">
        <v>45657.99652777778</v>
      </c>
      <c r="D148">
        <v>5</v>
      </c>
      <c r="E148">
        <v>38.92045852792658</v>
      </c>
      <c r="F148">
        <v>50.54164999999999</v>
      </c>
      <c r="G148">
        <v>65.364</v>
      </c>
      <c r="H148">
        <v>0.4670454224230379</v>
      </c>
      <c r="I148">
        <v>0.6065004000000001</v>
      </c>
      <c r="J148">
        <v>0.7843680000000001</v>
      </c>
      <c r="K148" s="8">
        <v>45312.16666666666</v>
      </c>
      <c r="L148" t="s">
        <v>176</v>
      </c>
      <c r="M148" t="s">
        <v>342</v>
      </c>
      <c r="N148">
        <v>3</v>
      </c>
      <c r="O148" t="s">
        <v>616</v>
      </c>
      <c r="P148" t="s">
        <v>700</v>
      </c>
      <c r="Q148" t="s">
        <v>479</v>
      </c>
    </row>
    <row r="149" spans="1:17">
      <c r="A149">
        <v>105348</v>
      </c>
      <c r="B149" s="8">
        <v>45292.20833333334</v>
      </c>
      <c r="C149" s="8">
        <v>45657.99652777778</v>
      </c>
      <c r="D149">
        <v>5</v>
      </c>
      <c r="E149">
        <v>89.69948814405396</v>
      </c>
      <c r="F149">
        <v>126.522</v>
      </c>
      <c r="G149">
        <v>163.401</v>
      </c>
      <c r="H149">
        <v>1.07639386154328</v>
      </c>
      <c r="I149">
        <v>1.518264</v>
      </c>
      <c r="J149">
        <v>1.960812</v>
      </c>
      <c r="K149" s="8">
        <v>45311.95833333334</v>
      </c>
      <c r="L149" t="s">
        <v>231</v>
      </c>
      <c r="M149" t="s">
        <v>397</v>
      </c>
      <c r="N149">
        <v>3</v>
      </c>
      <c r="O149" t="s">
        <v>671</v>
      </c>
      <c r="P149" t="s">
        <v>700</v>
      </c>
      <c r="Q149" t="s">
        <v>479</v>
      </c>
    </row>
    <row r="150" spans="1:17">
      <c r="A150">
        <v>105348</v>
      </c>
      <c r="B150" s="8">
        <v>45292.20833333334</v>
      </c>
      <c r="C150" s="8">
        <v>45657.99652777778</v>
      </c>
      <c r="D150">
        <v>5</v>
      </c>
      <c r="E150">
        <v>87.3478001290965</v>
      </c>
      <c r="F150">
        <v>117.9236</v>
      </c>
      <c r="G150">
        <v>150.134</v>
      </c>
      <c r="H150">
        <v>1.048173514841426</v>
      </c>
      <c r="I150">
        <v>1.4150856</v>
      </c>
      <c r="J150">
        <v>1.801608</v>
      </c>
      <c r="K150" s="8">
        <v>45312.16666666666</v>
      </c>
      <c r="L150" t="s">
        <v>229</v>
      </c>
      <c r="M150" t="s">
        <v>395</v>
      </c>
      <c r="N150">
        <v>3</v>
      </c>
      <c r="O150" t="s">
        <v>669</v>
      </c>
      <c r="P150" t="s">
        <v>700</v>
      </c>
      <c r="Q150" t="s">
        <v>479</v>
      </c>
    </row>
    <row r="151" spans="1:17">
      <c r="A151">
        <v>105348</v>
      </c>
      <c r="B151" s="8">
        <v>45292.20833333334</v>
      </c>
      <c r="C151" s="8">
        <v>45657.99652777778</v>
      </c>
      <c r="D151">
        <v>5</v>
      </c>
      <c r="E151">
        <v>63.44849997152227</v>
      </c>
      <c r="F151">
        <v>86.07164999999999</v>
      </c>
      <c r="G151">
        <v>113.438</v>
      </c>
      <c r="H151">
        <v>0.7613821554292</v>
      </c>
      <c r="I151">
        <v>1.0328604</v>
      </c>
      <c r="J151">
        <v>1.361256</v>
      </c>
      <c r="K151" s="8">
        <v>45309.16666666666</v>
      </c>
      <c r="L151" t="s">
        <v>218</v>
      </c>
      <c r="M151" t="s">
        <v>384</v>
      </c>
      <c r="N151">
        <v>3</v>
      </c>
      <c r="O151" t="s">
        <v>658</v>
      </c>
      <c r="P151" t="s">
        <v>700</v>
      </c>
      <c r="Q151" t="s">
        <v>479</v>
      </c>
    </row>
    <row r="152" spans="1:17">
      <c r="A152">
        <v>105348</v>
      </c>
      <c r="B152" s="8">
        <v>45292.20833333334</v>
      </c>
      <c r="C152" s="8">
        <v>45657.99652777778</v>
      </c>
      <c r="D152">
        <v>5</v>
      </c>
      <c r="E152">
        <v>64.10175385389371</v>
      </c>
      <c r="F152">
        <v>84.414</v>
      </c>
      <c r="G152">
        <v>109.301</v>
      </c>
      <c r="H152">
        <v>0.7692209618119188</v>
      </c>
      <c r="I152">
        <v>1.012968</v>
      </c>
      <c r="J152">
        <v>1.311612</v>
      </c>
      <c r="K152" s="8">
        <v>45312.16666666666</v>
      </c>
      <c r="L152" t="s">
        <v>215</v>
      </c>
      <c r="M152" t="s">
        <v>381</v>
      </c>
      <c r="N152">
        <v>3</v>
      </c>
      <c r="O152" t="s">
        <v>655</v>
      </c>
      <c r="P152" t="s">
        <v>700</v>
      </c>
      <c r="Q152" t="s">
        <v>479</v>
      </c>
    </row>
    <row r="153" spans="1:17">
      <c r="A153">
        <v>105348</v>
      </c>
      <c r="B153" s="8">
        <v>45292.20833333334</v>
      </c>
      <c r="C153" s="8">
        <v>45657.99652777778</v>
      </c>
      <c r="D153">
        <v>5</v>
      </c>
      <c r="E153">
        <v>1.187283840224782</v>
      </c>
      <c r="F153">
        <v>1.899</v>
      </c>
      <c r="G153">
        <v>3.204</v>
      </c>
      <c r="H153">
        <v>0.01424738652263494</v>
      </c>
      <c r="I153">
        <v>0.022788</v>
      </c>
      <c r="J153">
        <v>0.038448</v>
      </c>
      <c r="K153" s="8">
        <v>45312.04166666666</v>
      </c>
      <c r="L153" t="s">
        <v>182</v>
      </c>
      <c r="M153" t="s">
        <v>348</v>
      </c>
      <c r="N153">
        <v>3</v>
      </c>
      <c r="O153" t="s">
        <v>622</v>
      </c>
      <c r="P153" t="s">
        <v>700</v>
      </c>
      <c r="Q153" t="s">
        <v>479</v>
      </c>
    </row>
    <row r="154" spans="1:17">
      <c r="A154">
        <v>105348</v>
      </c>
      <c r="B154" s="8">
        <v>45292.20833333334</v>
      </c>
      <c r="C154" s="8">
        <v>45657.99652777778</v>
      </c>
      <c r="D154">
        <v>5</v>
      </c>
      <c r="E154">
        <v>34.55380592892124</v>
      </c>
      <c r="F154">
        <v>41.669</v>
      </c>
      <c r="G154">
        <v>52.553</v>
      </c>
      <c r="H154">
        <v>0.4146460495315465</v>
      </c>
      <c r="I154">
        <v>0.5000279999999999</v>
      </c>
      <c r="J154">
        <v>0.630636</v>
      </c>
      <c r="K154" s="8">
        <v>45311.66666666666</v>
      </c>
      <c r="L154" t="s">
        <v>140</v>
      </c>
      <c r="M154" t="s">
        <v>306</v>
      </c>
      <c r="N154">
        <v>3</v>
      </c>
      <c r="O154" t="s">
        <v>580</v>
      </c>
      <c r="P154" t="s">
        <v>700</v>
      </c>
      <c r="Q154" t="s">
        <v>479</v>
      </c>
    </row>
    <row r="155" spans="1:17">
      <c r="A155">
        <v>105348</v>
      </c>
      <c r="B155" s="8">
        <v>45292.20833333334</v>
      </c>
      <c r="C155" s="8">
        <v>45657.99652777778</v>
      </c>
      <c r="D155">
        <v>5</v>
      </c>
      <c r="E155">
        <v>80.78020574666954</v>
      </c>
      <c r="F155">
        <v>105.9423</v>
      </c>
      <c r="G155">
        <v>140.175</v>
      </c>
      <c r="H155">
        <v>0.9693618207257988</v>
      </c>
      <c r="I155">
        <v>1.2713088</v>
      </c>
      <c r="J155">
        <v>1.6821</v>
      </c>
      <c r="K155" s="8">
        <v>45312</v>
      </c>
      <c r="L155" t="s">
        <v>225</v>
      </c>
      <c r="M155" t="s">
        <v>391</v>
      </c>
      <c r="N155">
        <v>3</v>
      </c>
      <c r="O155" t="s">
        <v>665</v>
      </c>
      <c r="P155" t="s">
        <v>700</v>
      </c>
      <c r="Q155" t="s">
        <v>479</v>
      </c>
    </row>
    <row r="156" spans="1:17">
      <c r="A156">
        <v>105348</v>
      </c>
      <c r="B156" s="8">
        <v>45292.20833333334</v>
      </c>
      <c r="C156" s="8">
        <v>45657.99652777778</v>
      </c>
      <c r="D156">
        <v>5</v>
      </c>
      <c r="E156">
        <v>42.22382359418258</v>
      </c>
      <c r="F156">
        <v>51.503</v>
      </c>
      <c r="G156">
        <v>64.096</v>
      </c>
      <c r="H156">
        <v>0.5066861806411187</v>
      </c>
      <c r="I156">
        <v>0.618036</v>
      </c>
      <c r="J156">
        <v>0.7691520000000001</v>
      </c>
      <c r="K156" s="8">
        <v>45312.16666666666</v>
      </c>
      <c r="L156" t="s">
        <v>210</v>
      </c>
      <c r="M156" t="s">
        <v>376</v>
      </c>
      <c r="N156">
        <v>3</v>
      </c>
      <c r="O156" t="s">
        <v>650</v>
      </c>
      <c r="P156" t="s">
        <v>700</v>
      </c>
      <c r="Q156" t="s">
        <v>479</v>
      </c>
    </row>
    <row r="157" spans="1:17">
      <c r="A157">
        <v>105348</v>
      </c>
      <c r="B157" s="8">
        <v>45292.20833333334</v>
      </c>
      <c r="C157" s="8">
        <v>45657.99652777778</v>
      </c>
      <c r="D157">
        <v>5</v>
      </c>
      <c r="E157">
        <v>38.0767457853965</v>
      </c>
      <c r="F157">
        <v>46.28</v>
      </c>
      <c r="G157">
        <v>58.531</v>
      </c>
      <c r="H157">
        <v>0.4569211723162552</v>
      </c>
      <c r="I157">
        <v>0.55536</v>
      </c>
      <c r="J157">
        <v>0.7023720000000001</v>
      </c>
      <c r="K157" s="8">
        <v>45312.16666666666</v>
      </c>
      <c r="L157" t="s">
        <v>141</v>
      </c>
      <c r="M157" t="s">
        <v>307</v>
      </c>
      <c r="N157">
        <v>3</v>
      </c>
      <c r="O157" t="s">
        <v>581</v>
      </c>
      <c r="P157" t="s">
        <v>700</v>
      </c>
      <c r="Q157" t="s">
        <v>479</v>
      </c>
    </row>
    <row r="158" spans="1:17">
      <c r="A158">
        <v>105348</v>
      </c>
      <c r="B158" s="8">
        <v>45292.20833333334</v>
      </c>
      <c r="C158" s="8">
        <v>45657.99652777778</v>
      </c>
      <c r="D158">
        <v>5</v>
      </c>
      <c r="E158">
        <v>27.55428993431312</v>
      </c>
      <c r="F158">
        <v>33.871</v>
      </c>
      <c r="G158">
        <v>41.97799999999999</v>
      </c>
      <c r="H158">
        <v>0.3306514176198652</v>
      </c>
      <c r="I158">
        <v>0.406452</v>
      </c>
      <c r="J158">
        <v>0.503736</v>
      </c>
      <c r="K158" s="8">
        <v>45309.16666666666</v>
      </c>
      <c r="L158" t="s">
        <v>139</v>
      </c>
      <c r="M158" t="s">
        <v>305</v>
      </c>
      <c r="N158">
        <v>3</v>
      </c>
      <c r="O158" t="s">
        <v>579</v>
      </c>
      <c r="P158" t="s">
        <v>700</v>
      </c>
      <c r="Q158" t="s">
        <v>479</v>
      </c>
    </row>
    <row r="159" spans="1:17">
      <c r="A159">
        <v>105348</v>
      </c>
      <c r="B159" s="8">
        <v>45292.20833333334</v>
      </c>
      <c r="C159" s="8">
        <v>45657.99652777778</v>
      </c>
      <c r="D159">
        <v>5</v>
      </c>
      <c r="E159">
        <v>142.3321456885756</v>
      </c>
      <c r="F159">
        <v>212.25895</v>
      </c>
      <c r="G159">
        <v>285.763</v>
      </c>
      <c r="H159">
        <v>1.707985677086189</v>
      </c>
      <c r="I159">
        <v>2.5471092</v>
      </c>
      <c r="J159">
        <v>3.429156</v>
      </c>
      <c r="K159" s="8">
        <v>45309.16666666666</v>
      </c>
      <c r="L159" t="s">
        <v>255</v>
      </c>
      <c r="M159" t="s">
        <v>421</v>
      </c>
      <c r="N159">
        <v>3</v>
      </c>
      <c r="O159" t="s">
        <v>695</v>
      </c>
      <c r="P159" t="s">
        <v>700</v>
      </c>
      <c r="Q159" t="s">
        <v>479</v>
      </c>
    </row>
    <row r="160" spans="1:17">
      <c r="A160">
        <v>105348</v>
      </c>
      <c r="B160" s="8">
        <v>45292.20833333334</v>
      </c>
      <c r="C160" s="8">
        <v>45657.99652777778</v>
      </c>
      <c r="D160">
        <v>5</v>
      </c>
      <c r="E160">
        <v>67.69900965371923</v>
      </c>
      <c r="F160">
        <v>89.0123</v>
      </c>
      <c r="G160">
        <v>113.163</v>
      </c>
      <c r="H160">
        <v>0.8123885397021232</v>
      </c>
      <c r="I160">
        <v>1.0681488</v>
      </c>
      <c r="J160">
        <v>1.357956</v>
      </c>
      <c r="K160" s="8">
        <v>45311.25</v>
      </c>
      <c r="L160" t="s">
        <v>216</v>
      </c>
      <c r="M160" t="s">
        <v>382</v>
      </c>
      <c r="N160">
        <v>3</v>
      </c>
      <c r="O160" t="s">
        <v>656</v>
      </c>
      <c r="P160" t="s">
        <v>700</v>
      </c>
      <c r="Q160" t="s">
        <v>479</v>
      </c>
    </row>
    <row r="161" spans="1:17">
      <c r="A161">
        <v>105348</v>
      </c>
      <c r="B161" s="8">
        <v>45292.20833333334</v>
      </c>
      <c r="C161" s="8">
        <v>45657.99652777778</v>
      </c>
      <c r="D161">
        <v>5</v>
      </c>
      <c r="E161">
        <v>175.9205521509654</v>
      </c>
      <c r="F161">
        <v>263.56665</v>
      </c>
      <c r="G161">
        <v>347.515</v>
      </c>
      <c r="H161">
        <v>2.111047303520733</v>
      </c>
      <c r="I161">
        <v>3.1628004</v>
      </c>
      <c r="J161">
        <v>4.17018</v>
      </c>
      <c r="K161" s="8">
        <v>45312.16666666666</v>
      </c>
      <c r="L161" t="s">
        <v>219</v>
      </c>
      <c r="M161" t="s">
        <v>385</v>
      </c>
      <c r="N161">
        <v>3</v>
      </c>
      <c r="O161" t="s">
        <v>659</v>
      </c>
      <c r="P161" t="s">
        <v>700</v>
      </c>
      <c r="Q161" t="s">
        <v>479</v>
      </c>
    </row>
    <row r="162" spans="1:17">
      <c r="A162">
        <v>105348</v>
      </c>
      <c r="B162" s="8">
        <v>45292.20833333334</v>
      </c>
      <c r="C162" s="8">
        <v>45657.99652777778</v>
      </c>
      <c r="D162">
        <v>5</v>
      </c>
      <c r="E162">
        <v>224.6810667027366</v>
      </c>
      <c r="F162">
        <v>345.1416</v>
      </c>
      <c r="G162">
        <v>472.836</v>
      </c>
      <c r="H162">
        <v>2.696172620691611</v>
      </c>
      <c r="I162">
        <v>4.1417016</v>
      </c>
      <c r="J162">
        <v>5.674032</v>
      </c>
      <c r="K162" s="8">
        <v>45312.16666666666</v>
      </c>
      <c r="L162" t="s">
        <v>248</v>
      </c>
      <c r="M162" t="s">
        <v>414</v>
      </c>
      <c r="N162">
        <v>3</v>
      </c>
      <c r="O162" t="s">
        <v>688</v>
      </c>
      <c r="P162" t="s">
        <v>700</v>
      </c>
      <c r="Q162" t="s">
        <v>479</v>
      </c>
    </row>
    <row r="163" spans="1:17">
      <c r="A163">
        <v>105348</v>
      </c>
      <c r="B163" s="8">
        <v>45292.20833333334</v>
      </c>
      <c r="C163" s="8">
        <v>45657.99652777778</v>
      </c>
      <c r="D163">
        <v>5</v>
      </c>
      <c r="E163">
        <v>193.545026227362</v>
      </c>
      <c r="F163">
        <v>282.449</v>
      </c>
      <c r="G163">
        <v>377.087</v>
      </c>
      <c r="H163">
        <v>2.322541352216954</v>
      </c>
      <c r="I163">
        <v>3.389388</v>
      </c>
      <c r="J163">
        <v>4.525044</v>
      </c>
      <c r="K163" s="8">
        <v>45312.16666666666</v>
      </c>
      <c r="L163" t="s">
        <v>227</v>
      </c>
      <c r="M163" t="s">
        <v>393</v>
      </c>
      <c r="N163">
        <v>3</v>
      </c>
      <c r="O163" t="s">
        <v>667</v>
      </c>
      <c r="P163" t="s">
        <v>700</v>
      </c>
      <c r="Q163" t="s">
        <v>479</v>
      </c>
    </row>
  </sheetData>
  <autoFilter ref="A1:Q16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4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21.7109375" customWidth="1"/>
    <col min="4" max="7" width="20.7109375" customWidth="1"/>
    <col min="8" max="9" width="16.7109375" customWidth="1"/>
    <col min="10" max="10" width="10.7109375" customWidth="1"/>
    <col min="11" max="11" width="18.7109375" customWidth="1"/>
    <col min="12" max="12" width="38.7109375" customWidth="1"/>
    <col min="13" max="13" width="14.7109375" customWidth="1"/>
    <col min="14" max="14" width="10.7109375" customWidth="1"/>
    <col min="15" max="15" width="20.7109375" customWidth="1"/>
  </cols>
  <sheetData>
    <row r="1" spans="1:15" ht="28" customHeight="1">
      <c r="A1" s="7" t="s">
        <v>58</v>
      </c>
      <c r="B1" s="7" t="s">
        <v>60</v>
      </c>
      <c r="C1" s="7" t="s">
        <v>61</v>
      </c>
      <c r="D1" s="7" t="s">
        <v>702</v>
      </c>
      <c r="E1" s="7" t="s">
        <v>703</v>
      </c>
      <c r="F1" s="7" t="s">
        <v>704</v>
      </c>
      <c r="G1" s="7" t="s">
        <v>705</v>
      </c>
      <c r="H1" s="7" t="s">
        <v>706</v>
      </c>
      <c r="I1" s="7" t="s">
        <v>707</v>
      </c>
      <c r="J1" s="7" t="s">
        <v>701</v>
      </c>
      <c r="K1" s="7" t="s">
        <v>6</v>
      </c>
      <c r="L1" s="7" t="s">
        <v>708</v>
      </c>
      <c r="M1" s="7" t="s">
        <v>709</v>
      </c>
      <c r="N1" s="7" t="s">
        <v>710</v>
      </c>
      <c r="O1" s="7" t="s">
        <v>57</v>
      </c>
    </row>
    <row r="2" spans="1:15">
      <c r="A2">
        <v>105348</v>
      </c>
      <c r="B2" s="8">
        <v>45292.20833333334</v>
      </c>
      <c r="C2" s="8">
        <v>45657.99652777778</v>
      </c>
      <c r="D2">
        <v>7216.757448428067</v>
      </c>
      <c r="E2">
        <v>7208.094</v>
      </c>
      <c r="F2">
        <v>7160.14035</v>
      </c>
      <c r="G2">
        <v>7291.921249999999</v>
      </c>
      <c r="H2">
        <v>7042.119</v>
      </c>
      <c r="I2">
        <v>7396.429</v>
      </c>
      <c r="J2" t="s">
        <v>138</v>
      </c>
      <c r="K2" t="s">
        <v>304</v>
      </c>
      <c r="L2" t="s">
        <v>711</v>
      </c>
      <c r="M2" t="s">
        <v>1197</v>
      </c>
      <c r="N2" t="s">
        <v>1683</v>
      </c>
      <c r="O2" t="s">
        <v>479</v>
      </c>
    </row>
    <row r="3" spans="1:15">
      <c r="A3">
        <v>105348</v>
      </c>
      <c r="B3" s="8">
        <v>45292.20833333334</v>
      </c>
      <c r="C3" s="8">
        <v>45657.99652777778</v>
      </c>
      <c r="D3">
        <v>7212.177944222948</v>
      </c>
      <c r="E3">
        <v>7206.466</v>
      </c>
      <c r="F3">
        <v>7157.5324</v>
      </c>
      <c r="G3">
        <v>7276.938</v>
      </c>
      <c r="H3">
        <v>7025.575</v>
      </c>
      <c r="I3">
        <v>7379.073</v>
      </c>
      <c r="J3" t="s">
        <v>138</v>
      </c>
      <c r="K3" t="s">
        <v>304</v>
      </c>
      <c r="L3" t="s">
        <v>712</v>
      </c>
      <c r="M3" t="s">
        <v>1198</v>
      </c>
      <c r="N3" t="s">
        <v>1684</v>
      </c>
      <c r="O3" t="s">
        <v>479</v>
      </c>
    </row>
    <row r="4" spans="1:15">
      <c r="A4">
        <v>105348</v>
      </c>
      <c r="B4" s="8">
        <v>45292.20833333334</v>
      </c>
      <c r="C4" s="8">
        <v>45657.99652777778</v>
      </c>
      <c r="D4">
        <v>7217.580076071765</v>
      </c>
      <c r="E4">
        <v>7208.952</v>
      </c>
      <c r="F4">
        <v>7160.058</v>
      </c>
      <c r="G4">
        <v>7293.2092</v>
      </c>
      <c r="H4">
        <v>7032.508</v>
      </c>
      <c r="I4">
        <v>7404.224</v>
      </c>
      <c r="J4" t="s">
        <v>138</v>
      </c>
      <c r="K4" t="s">
        <v>304</v>
      </c>
      <c r="L4" t="s">
        <v>713</v>
      </c>
      <c r="M4" t="s">
        <v>1199</v>
      </c>
      <c r="N4" t="s">
        <v>1685</v>
      </c>
      <c r="O4" t="s">
        <v>479</v>
      </c>
    </row>
    <row r="5" spans="1:15">
      <c r="A5">
        <v>105348</v>
      </c>
      <c r="B5" s="8">
        <v>45292.20833333334</v>
      </c>
      <c r="C5" s="8">
        <v>45657.99652777778</v>
      </c>
      <c r="D5">
        <v>7215.713471769663</v>
      </c>
      <c r="E5">
        <v>7208.1125</v>
      </c>
      <c r="F5">
        <v>7157.28065</v>
      </c>
      <c r="G5">
        <v>7287.425</v>
      </c>
      <c r="H5">
        <v>7036.492</v>
      </c>
      <c r="I5">
        <v>7360.154</v>
      </c>
      <c r="J5" t="s">
        <v>211</v>
      </c>
      <c r="K5" t="s">
        <v>377</v>
      </c>
      <c r="L5" t="s">
        <v>714</v>
      </c>
      <c r="M5" t="s">
        <v>1200</v>
      </c>
      <c r="N5" t="s">
        <v>1683</v>
      </c>
      <c r="O5" t="s">
        <v>479</v>
      </c>
    </row>
    <row r="6" spans="1:15">
      <c r="A6">
        <v>105348</v>
      </c>
      <c r="B6" s="8">
        <v>45292.20833333334</v>
      </c>
      <c r="C6" s="8">
        <v>45657.99652777778</v>
      </c>
      <c r="D6">
        <v>7213.70684063291</v>
      </c>
      <c r="E6">
        <v>7206.745</v>
      </c>
      <c r="F6">
        <v>7159.8699</v>
      </c>
      <c r="G6">
        <v>7278.9536</v>
      </c>
      <c r="H6">
        <v>7029.851</v>
      </c>
      <c r="I6">
        <v>7347.808</v>
      </c>
      <c r="J6" t="s">
        <v>211</v>
      </c>
      <c r="K6" t="s">
        <v>377</v>
      </c>
      <c r="L6" t="s">
        <v>715</v>
      </c>
      <c r="M6" t="s">
        <v>1201</v>
      </c>
      <c r="N6" t="s">
        <v>1684</v>
      </c>
      <c r="O6" t="s">
        <v>479</v>
      </c>
    </row>
    <row r="7" spans="1:15">
      <c r="A7">
        <v>105348</v>
      </c>
      <c r="B7" s="8">
        <v>45292.20833333334</v>
      </c>
      <c r="C7" s="8">
        <v>45657.99652777778</v>
      </c>
      <c r="D7">
        <v>7214.386891882225</v>
      </c>
      <c r="E7">
        <v>7207.6315</v>
      </c>
      <c r="F7">
        <v>7158.904</v>
      </c>
      <c r="G7">
        <v>7281.25265</v>
      </c>
      <c r="H7">
        <v>7029.711</v>
      </c>
      <c r="I7">
        <v>7336.52</v>
      </c>
      <c r="J7" t="s">
        <v>211</v>
      </c>
      <c r="K7" t="s">
        <v>377</v>
      </c>
      <c r="L7" t="s">
        <v>716</v>
      </c>
      <c r="M7" t="s">
        <v>1202</v>
      </c>
      <c r="N7" t="s">
        <v>1685</v>
      </c>
      <c r="O7" t="s">
        <v>479</v>
      </c>
    </row>
    <row r="8" spans="1:15">
      <c r="A8">
        <v>0</v>
      </c>
      <c r="J8" t="s">
        <v>165</v>
      </c>
      <c r="K8" t="s">
        <v>331</v>
      </c>
      <c r="L8" t="s">
        <v>717</v>
      </c>
      <c r="M8" t="s">
        <v>1203</v>
      </c>
      <c r="N8" t="s">
        <v>1683</v>
      </c>
      <c r="O8" t="s">
        <v>479</v>
      </c>
    </row>
    <row r="9" spans="1:15">
      <c r="A9">
        <v>105348</v>
      </c>
      <c r="B9" s="8">
        <v>45292.20833333334</v>
      </c>
      <c r="C9" s="8">
        <v>45657.99652777778</v>
      </c>
      <c r="D9">
        <v>7217.199706069415</v>
      </c>
      <c r="E9">
        <v>7208.615</v>
      </c>
      <c r="F9">
        <v>7158.3004</v>
      </c>
      <c r="G9">
        <v>7292.73565</v>
      </c>
      <c r="H9">
        <v>7025.233</v>
      </c>
      <c r="I9">
        <v>7359.802</v>
      </c>
      <c r="J9" t="s">
        <v>165</v>
      </c>
      <c r="K9" t="s">
        <v>331</v>
      </c>
      <c r="L9" t="s">
        <v>718</v>
      </c>
      <c r="M9" t="s">
        <v>1204</v>
      </c>
      <c r="N9" t="s">
        <v>1684</v>
      </c>
      <c r="O9" t="s">
        <v>479</v>
      </c>
    </row>
    <row r="10" spans="1:15">
      <c r="A10">
        <v>105348</v>
      </c>
      <c r="B10" s="8">
        <v>45292.20833333334</v>
      </c>
      <c r="C10" s="8">
        <v>45657.99652777778</v>
      </c>
      <c r="D10">
        <v>7216.295474095365</v>
      </c>
      <c r="E10">
        <v>7208.341</v>
      </c>
      <c r="F10">
        <v>7162.581099999999</v>
      </c>
      <c r="G10">
        <v>7286.27</v>
      </c>
      <c r="H10">
        <v>7002.413</v>
      </c>
      <c r="I10">
        <v>7364.021</v>
      </c>
      <c r="J10" t="s">
        <v>165</v>
      </c>
      <c r="K10" t="s">
        <v>331</v>
      </c>
      <c r="L10" t="s">
        <v>719</v>
      </c>
      <c r="M10" t="s">
        <v>1205</v>
      </c>
      <c r="N10" t="s">
        <v>1685</v>
      </c>
      <c r="O10" t="s">
        <v>479</v>
      </c>
    </row>
    <row r="11" spans="1:15">
      <c r="A11">
        <v>105348</v>
      </c>
      <c r="B11" s="8">
        <v>45292.20833333334</v>
      </c>
      <c r="C11" s="8">
        <v>45657.99652777778</v>
      </c>
      <c r="D11">
        <v>7217.512127880926</v>
      </c>
      <c r="E11">
        <v>7209.406</v>
      </c>
      <c r="F11">
        <v>7154.52805</v>
      </c>
      <c r="G11">
        <v>7295.789299999999</v>
      </c>
      <c r="H11">
        <v>7032.468</v>
      </c>
      <c r="I11">
        <v>7354.335</v>
      </c>
      <c r="J11" t="s">
        <v>197</v>
      </c>
      <c r="K11" t="s">
        <v>363</v>
      </c>
      <c r="L11" t="s">
        <v>720</v>
      </c>
      <c r="M11" t="s">
        <v>1206</v>
      </c>
      <c r="N11" t="s">
        <v>1683</v>
      </c>
      <c r="O11" t="s">
        <v>479</v>
      </c>
    </row>
    <row r="12" spans="1:15">
      <c r="A12">
        <v>105348</v>
      </c>
      <c r="B12" s="8">
        <v>45292.20833333334</v>
      </c>
      <c r="C12" s="8">
        <v>45657.99652777778</v>
      </c>
      <c r="D12">
        <v>7215.052348502117</v>
      </c>
      <c r="E12">
        <v>7207.648</v>
      </c>
      <c r="F12">
        <v>7161.6221</v>
      </c>
      <c r="G12">
        <v>7283.803</v>
      </c>
      <c r="H12">
        <v>7015.109</v>
      </c>
      <c r="I12">
        <v>7367.048</v>
      </c>
      <c r="J12" t="s">
        <v>197</v>
      </c>
      <c r="K12" t="s">
        <v>363</v>
      </c>
      <c r="L12" t="s">
        <v>721</v>
      </c>
      <c r="M12" t="s">
        <v>1207</v>
      </c>
      <c r="N12" t="s">
        <v>1684</v>
      </c>
      <c r="O12" t="s">
        <v>479</v>
      </c>
    </row>
    <row r="13" spans="1:15">
      <c r="A13">
        <v>105348</v>
      </c>
      <c r="B13" s="8">
        <v>45292.20833333334</v>
      </c>
      <c r="C13" s="8">
        <v>45657.99652777778</v>
      </c>
      <c r="D13">
        <v>7214.917007660384</v>
      </c>
      <c r="E13">
        <v>7207.6155</v>
      </c>
      <c r="F13">
        <v>7160.318</v>
      </c>
      <c r="G13">
        <v>7283.30265</v>
      </c>
      <c r="H13">
        <v>7041.751</v>
      </c>
      <c r="I13">
        <v>7397.203</v>
      </c>
      <c r="J13" t="s">
        <v>197</v>
      </c>
      <c r="K13" t="s">
        <v>363</v>
      </c>
      <c r="L13" t="s">
        <v>722</v>
      </c>
      <c r="M13" t="s">
        <v>1208</v>
      </c>
      <c r="N13" t="s">
        <v>1685</v>
      </c>
      <c r="O13" t="s">
        <v>479</v>
      </c>
    </row>
    <row r="14" spans="1:15">
      <c r="A14">
        <v>105348</v>
      </c>
      <c r="B14" s="8">
        <v>45292.20833333334</v>
      </c>
      <c r="C14" s="8">
        <v>45657.99652777778</v>
      </c>
      <c r="D14">
        <v>7215.233688850307</v>
      </c>
      <c r="E14">
        <v>7207.745</v>
      </c>
      <c r="F14">
        <v>7163.30805</v>
      </c>
      <c r="G14">
        <v>7282.8733</v>
      </c>
      <c r="H14">
        <v>7050.956</v>
      </c>
      <c r="I14">
        <v>7388.052</v>
      </c>
      <c r="J14" t="s">
        <v>124</v>
      </c>
      <c r="K14" t="s">
        <v>290</v>
      </c>
      <c r="L14" t="s">
        <v>723</v>
      </c>
      <c r="M14" t="s">
        <v>1209</v>
      </c>
      <c r="N14" t="s">
        <v>1683</v>
      </c>
      <c r="O14" t="s">
        <v>479</v>
      </c>
    </row>
    <row r="15" spans="1:15">
      <c r="A15">
        <v>0</v>
      </c>
      <c r="J15" t="s">
        <v>124</v>
      </c>
      <c r="K15" t="s">
        <v>290</v>
      </c>
      <c r="L15" t="s">
        <v>724</v>
      </c>
      <c r="M15" t="s">
        <v>1210</v>
      </c>
      <c r="N15" t="s">
        <v>1684</v>
      </c>
      <c r="O15" t="s">
        <v>479</v>
      </c>
    </row>
    <row r="16" spans="1:15">
      <c r="A16">
        <v>105348</v>
      </c>
      <c r="B16" s="8">
        <v>45292.20833333334</v>
      </c>
      <c r="C16" s="8">
        <v>45657.99652777778</v>
      </c>
      <c r="D16">
        <v>7218.309408835389</v>
      </c>
      <c r="E16">
        <v>7207.7995</v>
      </c>
      <c r="F16">
        <v>7174.93845</v>
      </c>
      <c r="G16">
        <v>7289.00795</v>
      </c>
      <c r="H16">
        <v>7054.77</v>
      </c>
      <c r="I16">
        <v>7390.816</v>
      </c>
      <c r="J16" t="s">
        <v>124</v>
      </c>
      <c r="K16" t="s">
        <v>290</v>
      </c>
      <c r="L16" t="s">
        <v>725</v>
      </c>
      <c r="M16" t="s">
        <v>1211</v>
      </c>
      <c r="N16" t="s">
        <v>1685</v>
      </c>
      <c r="O16" t="s">
        <v>479</v>
      </c>
    </row>
    <row r="17" spans="1:15">
      <c r="A17">
        <v>105348</v>
      </c>
      <c r="B17" s="8">
        <v>45292.20833333334</v>
      </c>
      <c r="C17" s="8">
        <v>45657.99652777778</v>
      </c>
      <c r="D17">
        <v>7216.706060191061</v>
      </c>
      <c r="E17">
        <v>7208.768</v>
      </c>
      <c r="F17">
        <v>7154.82835</v>
      </c>
      <c r="G17">
        <v>7293.10915</v>
      </c>
      <c r="H17">
        <v>7034.039</v>
      </c>
      <c r="I17">
        <v>7340.187</v>
      </c>
      <c r="J17" t="s">
        <v>250</v>
      </c>
      <c r="K17" t="s">
        <v>416</v>
      </c>
      <c r="L17" t="s">
        <v>726</v>
      </c>
      <c r="M17" t="s">
        <v>1212</v>
      </c>
      <c r="N17" t="s">
        <v>1683</v>
      </c>
      <c r="O17" t="s">
        <v>479</v>
      </c>
    </row>
    <row r="18" spans="1:15">
      <c r="A18">
        <v>105348</v>
      </c>
      <c r="B18" s="8">
        <v>45292.20833333334</v>
      </c>
      <c r="C18" s="8">
        <v>45657.99652777778</v>
      </c>
      <c r="D18">
        <v>7218.82548955849</v>
      </c>
      <c r="E18">
        <v>7209.816</v>
      </c>
      <c r="F18">
        <v>7155.06035</v>
      </c>
      <c r="G18">
        <v>7300.58215</v>
      </c>
      <c r="H18">
        <v>7030.722</v>
      </c>
      <c r="I18">
        <v>7352.907</v>
      </c>
      <c r="J18" t="s">
        <v>250</v>
      </c>
      <c r="K18" t="s">
        <v>416</v>
      </c>
      <c r="L18" t="s">
        <v>727</v>
      </c>
      <c r="M18" t="s">
        <v>1213</v>
      </c>
      <c r="N18" t="s">
        <v>1684</v>
      </c>
      <c r="O18" t="s">
        <v>479</v>
      </c>
    </row>
    <row r="19" spans="1:15">
      <c r="A19">
        <v>105348</v>
      </c>
      <c r="B19" s="8">
        <v>45292.20833333334</v>
      </c>
      <c r="C19" s="8">
        <v>45657.99652777778</v>
      </c>
      <c r="D19">
        <v>7217.219902893329</v>
      </c>
      <c r="E19">
        <v>7209.4065</v>
      </c>
      <c r="F19">
        <v>7151.807049999999</v>
      </c>
      <c r="G19">
        <v>7296.981299999999</v>
      </c>
      <c r="H19">
        <v>7021.579</v>
      </c>
      <c r="I19">
        <v>7342.457</v>
      </c>
      <c r="J19" t="s">
        <v>250</v>
      </c>
      <c r="K19" t="s">
        <v>416</v>
      </c>
      <c r="L19" t="s">
        <v>728</v>
      </c>
      <c r="M19" t="s">
        <v>1214</v>
      </c>
      <c r="N19" t="s">
        <v>1685</v>
      </c>
      <c r="O19" t="s">
        <v>479</v>
      </c>
    </row>
    <row r="20" spans="1:15">
      <c r="A20">
        <v>105348</v>
      </c>
      <c r="B20" s="8">
        <v>45292.20833333334</v>
      </c>
      <c r="C20" s="8">
        <v>45657.99652777778</v>
      </c>
      <c r="D20">
        <v>7217.386244304563</v>
      </c>
      <c r="E20">
        <v>7209.254</v>
      </c>
      <c r="F20">
        <v>7153.040150000001</v>
      </c>
      <c r="G20">
        <v>7297.33355</v>
      </c>
      <c r="H20">
        <v>7017.727</v>
      </c>
      <c r="I20">
        <v>7346.738</v>
      </c>
      <c r="J20" t="s">
        <v>247</v>
      </c>
      <c r="K20" t="s">
        <v>413</v>
      </c>
      <c r="L20" t="s">
        <v>729</v>
      </c>
      <c r="M20" t="s">
        <v>1215</v>
      </c>
      <c r="N20" t="s">
        <v>1683</v>
      </c>
      <c r="O20" t="s">
        <v>479</v>
      </c>
    </row>
    <row r="21" spans="1:15">
      <c r="A21">
        <v>105348</v>
      </c>
      <c r="B21" s="8">
        <v>45292.20833333334</v>
      </c>
      <c r="C21" s="8">
        <v>45657.99652777778</v>
      </c>
      <c r="D21">
        <v>7217.769204303869</v>
      </c>
      <c r="E21">
        <v>7209.5475</v>
      </c>
      <c r="F21">
        <v>7154.6534</v>
      </c>
      <c r="G21">
        <v>7296.32095</v>
      </c>
      <c r="H21">
        <v>7032.591</v>
      </c>
      <c r="I21">
        <v>7352.66</v>
      </c>
      <c r="J21" t="s">
        <v>247</v>
      </c>
      <c r="K21" t="s">
        <v>413</v>
      </c>
      <c r="L21" t="s">
        <v>730</v>
      </c>
      <c r="M21" t="s">
        <v>1216</v>
      </c>
      <c r="N21" t="s">
        <v>1684</v>
      </c>
      <c r="O21" t="s">
        <v>479</v>
      </c>
    </row>
    <row r="22" spans="1:15">
      <c r="A22">
        <v>105348</v>
      </c>
      <c r="B22" s="8">
        <v>45292.20833333334</v>
      </c>
      <c r="C22" s="8">
        <v>45657.99652777778</v>
      </c>
      <c r="D22">
        <v>7218.036430952667</v>
      </c>
      <c r="E22">
        <v>7209.387</v>
      </c>
      <c r="F22">
        <v>7154.0648</v>
      </c>
      <c r="G22">
        <v>7299.415</v>
      </c>
      <c r="H22">
        <v>7030.547</v>
      </c>
      <c r="I22">
        <v>7352.079</v>
      </c>
      <c r="J22" t="s">
        <v>247</v>
      </c>
      <c r="K22" t="s">
        <v>413</v>
      </c>
      <c r="L22" t="s">
        <v>731</v>
      </c>
      <c r="M22" t="s">
        <v>1217</v>
      </c>
      <c r="N22" t="s">
        <v>1685</v>
      </c>
      <c r="O22" t="s">
        <v>479</v>
      </c>
    </row>
    <row r="23" spans="1:15">
      <c r="A23">
        <v>105348</v>
      </c>
      <c r="B23" s="8">
        <v>45292.20833333334</v>
      </c>
      <c r="C23" s="8">
        <v>45657.99652777778</v>
      </c>
      <c r="D23">
        <v>7219.678719073897</v>
      </c>
      <c r="E23">
        <v>7209.898999999999</v>
      </c>
      <c r="F23">
        <v>7156.04535</v>
      </c>
      <c r="G23">
        <v>7304.0023</v>
      </c>
      <c r="H23">
        <v>7038.264</v>
      </c>
      <c r="I23">
        <v>7361.976</v>
      </c>
      <c r="J23" t="s">
        <v>241</v>
      </c>
      <c r="K23" t="s">
        <v>407</v>
      </c>
      <c r="L23" t="s">
        <v>732</v>
      </c>
      <c r="M23" t="s">
        <v>1218</v>
      </c>
      <c r="N23" t="s">
        <v>1683</v>
      </c>
      <c r="O23" t="s">
        <v>479</v>
      </c>
    </row>
    <row r="24" spans="1:15">
      <c r="A24">
        <v>105348</v>
      </c>
      <c r="B24" s="8">
        <v>45292.20833333334</v>
      </c>
      <c r="C24" s="8">
        <v>45657.99652777778</v>
      </c>
      <c r="D24">
        <v>7218.443147074424</v>
      </c>
      <c r="E24">
        <v>7209.6395</v>
      </c>
      <c r="F24">
        <v>7156.99395</v>
      </c>
      <c r="G24">
        <v>7297.97765</v>
      </c>
      <c r="H24">
        <v>7041.808</v>
      </c>
      <c r="I24">
        <v>7350.941</v>
      </c>
      <c r="J24" t="s">
        <v>241</v>
      </c>
      <c r="K24" t="s">
        <v>407</v>
      </c>
      <c r="L24" t="s">
        <v>733</v>
      </c>
      <c r="M24" t="s">
        <v>1219</v>
      </c>
      <c r="N24" t="s">
        <v>1684</v>
      </c>
      <c r="O24" t="s">
        <v>479</v>
      </c>
    </row>
    <row r="25" spans="1:15">
      <c r="A25">
        <v>105348</v>
      </c>
      <c r="B25" s="8">
        <v>45292.20833333334</v>
      </c>
      <c r="C25" s="8">
        <v>45657.99652777778</v>
      </c>
      <c r="D25">
        <v>7217.347852621735</v>
      </c>
      <c r="E25">
        <v>7209.3655</v>
      </c>
      <c r="F25">
        <v>7153.42945</v>
      </c>
      <c r="G25">
        <v>7296.4739</v>
      </c>
      <c r="H25">
        <v>7026.907</v>
      </c>
      <c r="I25">
        <v>7349.655</v>
      </c>
      <c r="J25" t="s">
        <v>241</v>
      </c>
      <c r="K25" t="s">
        <v>407</v>
      </c>
      <c r="L25" t="s">
        <v>734</v>
      </c>
      <c r="M25" t="s">
        <v>1220</v>
      </c>
      <c r="N25" t="s">
        <v>1685</v>
      </c>
      <c r="O25" t="s">
        <v>479</v>
      </c>
    </row>
    <row r="26" spans="1:15">
      <c r="A26">
        <v>105348</v>
      </c>
      <c r="B26" s="8">
        <v>45292.20833333334</v>
      </c>
      <c r="C26" s="8">
        <v>45657.99652777778</v>
      </c>
      <c r="D26">
        <v>7219.339977370225</v>
      </c>
      <c r="E26">
        <v>7209.2695</v>
      </c>
      <c r="F26">
        <v>7161.0111</v>
      </c>
      <c r="G26">
        <v>7299.28365</v>
      </c>
      <c r="H26">
        <v>7046.926</v>
      </c>
      <c r="I26">
        <v>7388.014</v>
      </c>
      <c r="J26" t="s">
        <v>127</v>
      </c>
      <c r="K26" t="s">
        <v>293</v>
      </c>
      <c r="L26" t="s">
        <v>735</v>
      </c>
      <c r="M26" t="s">
        <v>1221</v>
      </c>
      <c r="N26" t="s">
        <v>1683</v>
      </c>
      <c r="O26" t="s">
        <v>479</v>
      </c>
    </row>
    <row r="27" spans="1:15">
      <c r="A27">
        <v>0</v>
      </c>
      <c r="J27" t="s">
        <v>127</v>
      </c>
      <c r="K27" t="s">
        <v>293</v>
      </c>
      <c r="L27" t="s">
        <v>736</v>
      </c>
      <c r="M27" t="s">
        <v>1222</v>
      </c>
      <c r="N27" t="s">
        <v>1684</v>
      </c>
      <c r="O27" t="s">
        <v>479</v>
      </c>
    </row>
    <row r="28" spans="1:15">
      <c r="A28">
        <v>105348</v>
      </c>
      <c r="B28" s="8">
        <v>45292.20833333334</v>
      </c>
      <c r="C28" s="8">
        <v>45657.99652777778</v>
      </c>
      <c r="D28">
        <v>7220.211481262053</v>
      </c>
      <c r="E28">
        <v>7209.545</v>
      </c>
      <c r="F28">
        <v>7162.28975</v>
      </c>
      <c r="G28">
        <v>7301.352199999999</v>
      </c>
      <c r="H28">
        <v>7029.431</v>
      </c>
      <c r="I28">
        <v>7401.993</v>
      </c>
      <c r="J28" t="s">
        <v>127</v>
      </c>
      <c r="K28" t="s">
        <v>293</v>
      </c>
      <c r="L28" t="s">
        <v>737</v>
      </c>
      <c r="M28" t="s">
        <v>1223</v>
      </c>
      <c r="N28" t="s">
        <v>1685</v>
      </c>
      <c r="O28" t="s">
        <v>479</v>
      </c>
    </row>
    <row r="29" spans="1:15">
      <c r="A29">
        <v>105348</v>
      </c>
      <c r="B29" s="8">
        <v>45292.20833333334</v>
      </c>
      <c r="C29" s="8">
        <v>45657.99652777778</v>
      </c>
      <c r="D29">
        <v>7208.59882231273</v>
      </c>
      <c r="E29">
        <v>7203.313</v>
      </c>
      <c r="F29">
        <v>7170.413</v>
      </c>
      <c r="G29">
        <v>7258.72765</v>
      </c>
      <c r="H29">
        <v>7051.932</v>
      </c>
      <c r="I29">
        <v>7387.587</v>
      </c>
      <c r="J29" t="s">
        <v>128</v>
      </c>
      <c r="K29" t="s">
        <v>294</v>
      </c>
      <c r="L29" t="s">
        <v>738</v>
      </c>
      <c r="M29" t="s">
        <v>1224</v>
      </c>
      <c r="N29" t="s">
        <v>1683</v>
      </c>
      <c r="O29" t="s">
        <v>479</v>
      </c>
    </row>
    <row r="30" spans="1:15">
      <c r="A30">
        <v>105348</v>
      </c>
      <c r="B30" s="8">
        <v>45292.20833333334</v>
      </c>
      <c r="C30" s="8">
        <v>45657.99652777778</v>
      </c>
      <c r="D30">
        <v>7206.032874672411</v>
      </c>
      <c r="E30">
        <v>7201.489</v>
      </c>
      <c r="F30">
        <v>7170.99935</v>
      </c>
      <c r="G30">
        <v>7251.95995</v>
      </c>
      <c r="H30">
        <v>7036.44</v>
      </c>
      <c r="I30">
        <v>7392.051</v>
      </c>
      <c r="J30" t="s">
        <v>128</v>
      </c>
      <c r="K30" t="s">
        <v>294</v>
      </c>
      <c r="L30" t="s">
        <v>739</v>
      </c>
      <c r="M30" t="s">
        <v>1225</v>
      </c>
      <c r="N30" t="s">
        <v>1684</v>
      </c>
      <c r="O30" t="s">
        <v>479</v>
      </c>
    </row>
    <row r="31" spans="1:15">
      <c r="A31">
        <v>105348</v>
      </c>
      <c r="B31" s="8">
        <v>45292.20833333334</v>
      </c>
      <c r="C31" s="8">
        <v>45657.99652777778</v>
      </c>
      <c r="D31">
        <v>7206.391406158696</v>
      </c>
      <c r="E31">
        <v>7202.251</v>
      </c>
      <c r="F31">
        <v>7166.96315</v>
      </c>
      <c r="G31">
        <v>7254.7026</v>
      </c>
      <c r="H31">
        <v>7022.37</v>
      </c>
      <c r="I31">
        <v>7395.225</v>
      </c>
      <c r="J31" t="s">
        <v>128</v>
      </c>
      <c r="K31" t="s">
        <v>294</v>
      </c>
      <c r="L31" t="s">
        <v>740</v>
      </c>
      <c r="M31" t="s">
        <v>1226</v>
      </c>
      <c r="N31" t="s">
        <v>1685</v>
      </c>
      <c r="O31" t="s">
        <v>479</v>
      </c>
    </row>
    <row r="32" spans="1:15">
      <c r="A32">
        <v>105348</v>
      </c>
      <c r="B32" s="8">
        <v>45292.20833333334</v>
      </c>
      <c r="C32" s="8">
        <v>45657.99652777778</v>
      </c>
      <c r="D32">
        <v>7217.071058425359</v>
      </c>
      <c r="E32">
        <v>7209.033</v>
      </c>
      <c r="F32">
        <v>7152.0488</v>
      </c>
      <c r="G32">
        <v>7297.43975</v>
      </c>
      <c r="H32">
        <v>7020.781</v>
      </c>
      <c r="I32">
        <v>7374.353</v>
      </c>
      <c r="J32" t="s">
        <v>198</v>
      </c>
      <c r="K32" t="s">
        <v>364</v>
      </c>
      <c r="L32" t="s">
        <v>741</v>
      </c>
      <c r="M32" t="s">
        <v>1227</v>
      </c>
      <c r="N32" t="s">
        <v>1683</v>
      </c>
      <c r="O32" t="s">
        <v>479</v>
      </c>
    </row>
    <row r="33" spans="1:15">
      <c r="A33">
        <v>105348</v>
      </c>
      <c r="B33" s="8">
        <v>45292.20833333334</v>
      </c>
      <c r="C33" s="8">
        <v>45657.99652777778</v>
      </c>
      <c r="D33">
        <v>7218.710935338079</v>
      </c>
      <c r="E33">
        <v>7209.722</v>
      </c>
      <c r="F33">
        <v>7153.81135</v>
      </c>
      <c r="G33">
        <v>7300.975</v>
      </c>
      <c r="H33">
        <v>7018.219</v>
      </c>
      <c r="I33">
        <v>7373.962</v>
      </c>
      <c r="J33" t="s">
        <v>198</v>
      </c>
      <c r="K33" t="s">
        <v>364</v>
      </c>
      <c r="L33" t="s">
        <v>742</v>
      </c>
      <c r="M33" t="s">
        <v>1228</v>
      </c>
      <c r="N33" t="s">
        <v>1684</v>
      </c>
      <c r="O33" t="s">
        <v>479</v>
      </c>
    </row>
    <row r="34" spans="1:15">
      <c r="A34">
        <v>105348</v>
      </c>
      <c r="B34" s="8">
        <v>45292.20833333334</v>
      </c>
      <c r="C34" s="8">
        <v>45657.99652777778</v>
      </c>
      <c r="D34">
        <v>7219.726704541104</v>
      </c>
      <c r="E34">
        <v>7209.511500000001</v>
      </c>
      <c r="F34">
        <v>7156.2754</v>
      </c>
      <c r="G34">
        <v>7303.30365</v>
      </c>
      <c r="H34">
        <v>7027.699</v>
      </c>
      <c r="I34">
        <v>7377.273</v>
      </c>
      <c r="J34" t="s">
        <v>198</v>
      </c>
      <c r="K34" t="s">
        <v>364</v>
      </c>
      <c r="L34" t="s">
        <v>743</v>
      </c>
      <c r="M34" t="s">
        <v>1229</v>
      </c>
      <c r="N34" t="s">
        <v>1685</v>
      </c>
      <c r="O34" t="s">
        <v>479</v>
      </c>
    </row>
    <row r="35" spans="1:15">
      <c r="A35">
        <v>105348</v>
      </c>
      <c r="B35" s="8">
        <v>45292.20833333334</v>
      </c>
      <c r="C35" s="8">
        <v>45657.99652777778</v>
      </c>
      <c r="D35">
        <v>7219.275539402789</v>
      </c>
      <c r="E35">
        <v>7209.815500000001</v>
      </c>
      <c r="F35">
        <v>7158.47935</v>
      </c>
      <c r="G35">
        <v>7300.235</v>
      </c>
      <c r="H35">
        <v>7039.526</v>
      </c>
      <c r="I35">
        <v>7361.076</v>
      </c>
      <c r="J35" t="s">
        <v>191</v>
      </c>
      <c r="K35" t="s">
        <v>357</v>
      </c>
      <c r="L35" t="s">
        <v>744</v>
      </c>
      <c r="M35" t="s">
        <v>1230</v>
      </c>
      <c r="N35" t="s">
        <v>1683</v>
      </c>
      <c r="O35" t="s">
        <v>479</v>
      </c>
    </row>
    <row r="36" spans="1:15">
      <c r="A36">
        <v>105348</v>
      </c>
      <c r="B36" s="8">
        <v>45292.20833333334</v>
      </c>
      <c r="C36" s="8">
        <v>45657.99652777778</v>
      </c>
      <c r="D36">
        <v>7219.116822027935</v>
      </c>
      <c r="E36">
        <v>7210.0965</v>
      </c>
      <c r="F36">
        <v>7154.3264</v>
      </c>
      <c r="G36">
        <v>7301.84625</v>
      </c>
      <c r="H36">
        <v>7013.79</v>
      </c>
      <c r="I36">
        <v>7376.767</v>
      </c>
      <c r="J36" t="s">
        <v>191</v>
      </c>
      <c r="K36" t="s">
        <v>357</v>
      </c>
      <c r="L36" t="s">
        <v>745</v>
      </c>
      <c r="M36" t="s">
        <v>1231</v>
      </c>
      <c r="N36" t="s">
        <v>1684</v>
      </c>
      <c r="O36" t="s">
        <v>479</v>
      </c>
    </row>
    <row r="37" spans="1:15">
      <c r="A37">
        <v>105348</v>
      </c>
      <c r="B37" s="8">
        <v>45292.20833333334</v>
      </c>
      <c r="C37" s="8">
        <v>45657.99652777778</v>
      </c>
      <c r="D37">
        <v>7216.343819018768</v>
      </c>
      <c r="E37">
        <v>7208.805</v>
      </c>
      <c r="F37">
        <v>7159.2487</v>
      </c>
      <c r="G37">
        <v>7287.97565</v>
      </c>
      <c r="H37">
        <v>7027.561</v>
      </c>
      <c r="I37">
        <v>7356.999</v>
      </c>
      <c r="J37" t="s">
        <v>191</v>
      </c>
      <c r="K37" t="s">
        <v>357</v>
      </c>
      <c r="L37" t="s">
        <v>746</v>
      </c>
      <c r="M37" t="s">
        <v>1232</v>
      </c>
      <c r="N37" t="s">
        <v>1685</v>
      </c>
      <c r="O37" t="s">
        <v>479</v>
      </c>
    </row>
    <row r="38" spans="1:15">
      <c r="A38">
        <v>105348</v>
      </c>
      <c r="B38" s="8">
        <v>45292.20833333334</v>
      </c>
      <c r="C38" s="8">
        <v>45657.99652777778</v>
      </c>
      <c r="D38">
        <v>7215.450428009943</v>
      </c>
      <c r="E38">
        <v>7207.702</v>
      </c>
      <c r="F38">
        <v>7158.17745</v>
      </c>
      <c r="G38">
        <v>7286.19865</v>
      </c>
      <c r="H38">
        <v>7031.483</v>
      </c>
      <c r="I38">
        <v>7361.658</v>
      </c>
      <c r="J38" t="s">
        <v>214</v>
      </c>
      <c r="K38" t="s">
        <v>380</v>
      </c>
      <c r="L38" t="s">
        <v>747</v>
      </c>
      <c r="M38" t="s">
        <v>1233</v>
      </c>
      <c r="N38" t="s">
        <v>1683</v>
      </c>
      <c r="O38" t="s">
        <v>479</v>
      </c>
    </row>
    <row r="39" spans="1:15">
      <c r="A39">
        <v>105348</v>
      </c>
      <c r="B39" s="8">
        <v>45292.20833333334</v>
      </c>
      <c r="C39" s="8">
        <v>45657.99652777778</v>
      </c>
      <c r="D39">
        <v>7213.275237394136</v>
      </c>
      <c r="E39">
        <v>7206.957</v>
      </c>
      <c r="F39">
        <v>7156.97505</v>
      </c>
      <c r="G39">
        <v>7279.24855</v>
      </c>
      <c r="H39">
        <v>7031.188</v>
      </c>
      <c r="I39">
        <v>7341.442</v>
      </c>
      <c r="J39" t="s">
        <v>214</v>
      </c>
      <c r="K39" t="s">
        <v>380</v>
      </c>
      <c r="L39" t="s">
        <v>748</v>
      </c>
      <c r="M39" t="s">
        <v>1234</v>
      </c>
      <c r="N39" t="s">
        <v>1684</v>
      </c>
      <c r="O39" t="s">
        <v>479</v>
      </c>
    </row>
    <row r="40" spans="1:15">
      <c r="A40">
        <v>105348</v>
      </c>
      <c r="B40" s="8">
        <v>45292.20833333334</v>
      </c>
      <c r="C40" s="8">
        <v>45657.99652777778</v>
      </c>
      <c r="D40">
        <v>7212.014752316168</v>
      </c>
      <c r="E40">
        <v>7206.058</v>
      </c>
      <c r="F40">
        <v>7155.8687</v>
      </c>
      <c r="G40">
        <v>7276.7859</v>
      </c>
      <c r="H40">
        <v>7021.29</v>
      </c>
      <c r="I40">
        <v>7337.258</v>
      </c>
      <c r="J40" t="s">
        <v>214</v>
      </c>
      <c r="K40" t="s">
        <v>380</v>
      </c>
      <c r="L40" t="s">
        <v>749</v>
      </c>
      <c r="M40" t="s">
        <v>1235</v>
      </c>
      <c r="N40" t="s">
        <v>1685</v>
      </c>
      <c r="O40" t="s">
        <v>479</v>
      </c>
    </row>
    <row r="41" spans="1:15">
      <c r="A41">
        <v>105348</v>
      </c>
      <c r="B41" s="8">
        <v>45292.20833333334</v>
      </c>
      <c r="C41" s="8">
        <v>45657.99652777778</v>
      </c>
      <c r="D41">
        <v>7217.590254366515</v>
      </c>
      <c r="E41">
        <v>7209.105</v>
      </c>
      <c r="F41">
        <v>7156.502750000001</v>
      </c>
      <c r="G41">
        <v>7295.5812</v>
      </c>
      <c r="H41">
        <v>7038.304</v>
      </c>
      <c r="I41">
        <v>7349.554</v>
      </c>
      <c r="J41" t="s">
        <v>232</v>
      </c>
      <c r="K41" t="s">
        <v>398</v>
      </c>
      <c r="L41" t="s">
        <v>750</v>
      </c>
      <c r="M41" t="s">
        <v>1236</v>
      </c>
      <c r="N41" t="s">
        <v>1683</v>
      </c>
      <c r="O41" t="s">
        <v>479</v>
      </c>
    </row>
    <row r="42" spans="1:15">
      <c r="A42">
        <v>105348</v>
      </c>
      <c r="B42" s="8">
        <v>45292.20833333334</v>
      </c>
      <c r="C42" s="8">
        <v>45657.99652777778</v>
      </c>
      <c r="D42">
        <v>7219.829553375473</v>
      </c>
      <c r="E42">
        <v>7209.9735</v>
      </c>
      <c r="F42">
        <v>7156.978</v>
      </c>
      <c r="G42">
        <v>7303.0236</v>
      </c>
      <c r="H42">
        <v>7039.344</v>
      </c>
      <c r="I42">
        <v>7366.994</v>
      </c>
      <c r="J42" t="s">
        <v>232</v>
      </c>
      <c r="K42" t="s">
        <v>398</v>
      </c>
      <c r="L42" t="s">
        <v>751</v>
      </c>
      <c r="M42" t="s">
        <v>1237</v>
      </c>
      <c r="N42" t="s">
        <v>1684</v>
      </c>
      <c r="O42" t="s">
        <v>479</v>
      </c>
    </row>
    <row r="43" spans="1:15">
      <c r="A43">
        <v>105348</v>
      </c>
      <c r="B43" s="8">
        <v>45292.20833333334</v>
      </c>
      <c r="C43" s="8">
        <v>45657.99652777778</v>
      </c>
      <c r="D43">
        <v>7218.253522022231</v>
      </c>
      <c r="E43">
        <v>7209.4615</v>
      </c>
      <c r="F43">
        <v>7154.39275</v>
      </c>
      <c r="G43">
        <v>7299.152950000001</v>
      </c>
      <c r="H43">
        <v>7032.828</v>
      </c>
      <c r="I43">
        <v>7357.523</v>
      </c>
      <c r="J43" t="s">
        <v>232</v>
      </c>
      <c r="K43" t="s">
        <v>398</v>
      </c>
      <c r="L43" t="s">
        <v>752</v>
      </c>
      <c r="M43" t="s">
        <v>1238</v>
      </c>
      <c r="N43" t="s">
        <v>1685</v>
      </c>
      <c r="O43" t="s">
        <v>479</v>
      </c>
    </row>
    <row r="44" spans="1:15">
      <c r="A44">
        <v>105348</v>
      </c>
      <c r="B44" s="8">
        <v>45292.20833333334</v>
      </c>
      <c r="C44" s="8">
        <v>45657.99652777778</v>
      </c>
      <c r="D44">
        <v>7203.500922457012</v>
      </c>
      <c r="E44">
        <v>7203.571</v>
      </c>
      <c r="F44">
        <v>7153.9956</v>
      </c>
      <c r="G44">
        <v>7245.1713</v>
      </c>
      <c r="H44">
        <v>7030.373</v>
      </c>
      <c r="I44">
        <v>7294.406</v>
      </c>
      <c r="J44" t="s">
        <v>175</v>
      </c>
      <c r="K44" t="s">
        <v>341</v>
      </c>
      <c r="L44" t="s">
        <v>753</v>
      </c>
      <c r="M44" t="s">
        <v>1239</v>
      </c>
      <c r="N44" t="s">
        <v>1683</v>
      </c>
      <c r="O44" t="s">
        <v>479</v>
      </c>
    </row>
    <row r="45" spans="1:15">
      <c r="A45">
        <v>105348</v>
      </c>
      <c r="B45" s="8">
        <v>45292.20833333334</v>
      </c>
      <c r="C45" s="8">
        <v>45657.99652777778</v>
      </c>
      <c r="D45">
        <v>7202.15000857169</v>
      </c>
      <c r="E45">
        <v>7203.106</v>
      </c>
      <c r="F45">
        <v>7152.48005</v>
      </c>
      <c r="G45">
        <v>7241.312</v>
      </c>
      <c r="H45">
        <v>7022.906</v>
      </c>
      <c r="I45">
        <v>7274.06</v>
      </c>
      <c r="J45" t="s">
        <v>175</v>
      </c>
      <c r="K45" t="s">
        <v>341</v>
      </c>
      <c r="L45" t="s">
        <v>754</v>
      </c>
      <c r="M45" t="s">
        <v>1240</v>
      </c>
      <c r="N45" t="s">
        <v>1684</v>
      </c>
      <c r="O45" t="s">
        <v>479</v>
      </c>
    </row>
    <row r="46" spans="1:15">
      <c r="A46">
        <v>105348</v>
      </c>
      <c r="B46" s="8">
        <v>45292.20833333334</v>
      </c>
      <c r="C46" s="8">
        <v>45657.99652777778</v>
      </c>
      <c r="D46">
        <v>7218.789832526454</v>
      </c>
      <c r="E46">
        <v>7209.4925</v>
      </c>
      <c r="F46">
        <v>7158.0204</v>
      </c>
      <c r="G46">
        <v>7298.7433</v>
      </c>
      <c r="H46">
        <v>7035.072</v>
      </c>
      <c r="I46">
        <v>7370.484</v>
      </c>
      <c r="J46" t="s">
        <v>175</v>
      </c>
      <c r="K46" t="s">
        <v>341</v>
      </c>
      <c r="L46" t="s">
        <v>755</v>
      </c>
      <c r="M46" t="s">
        <v>1241</v>
      </c>
      <c r="N46" t="s">
        <v>1685</v>
      </c>
      <c r="O46" t="s">
        <v>479</v>
      </c>
    </row>
    <row r="47" spans="1:15">
      <c r="A47">
        <v>105348</v>
      </c>
      <c r="B47" s="8">
        <v>45292.20833333334</v>
      </c>
      <c r="C47" s="8">
        <v>45657.99652777778</v>
      </c>
      <c r="D47">
        <v>7213.035258419629</v>
      </c>
      <c r="E47">
        <v>7205.793</v>
      </c>
      <c r="F47">
        <v>7164.65505</v>
      </c>
      <c r="G47">
        <v>7277.04315</v>
      </c>
      <c r="H47">
        <v>7048.228</v>
      </c>
      <c r="I47">
        <v>7376.669</v>
      </c>
      <c r="J47" t="s">
        <v>169</v>
      </c>
      <c r="K47" t="s">
        <v>335</v>
      </c>
      <c r="L47" t="s">
        <v>756</v>
      </c>
      <c r="M47" t="s">
        <v>1242</v>
      </c>
      <c r="N47" t="s">
        <v>1683</v>
      </c>
      <c r="O47" t="s">
        <v>479</v>
      </c>
    </row>
    <row r="48" spans="1:15">
      <c r="A48">
        <v>105348</v>
      </c>
      <c r="B48" s="8">
        <v>45292.20833333334</v>
      </c>
      <c r="C48" s="8">
        <v>45657.99652777778</v>
      </c>
      <c r="D48">
        <v>7197.607231034322</v>
      </c>
      <c r="E48">
        <v>7200.156</v>
      </c>
      <c r="F48">
        <v>7164.223</v>
      </c>
      <c r="G48">
        <v>7221.2173</v>
      </c>
      <c r="H48">
        <v>7046.776</v>
      </c>
      <c r="I48">
        <v>7273.008</v>
      </c>
      <c r="J48" t="s">
        <v>169</v>
      </c>
      <c r="K48" t="s">
        <v>335</v>
      </c>
      <c r="L48" t="s">
        <v>757</v>
      </c>
      <c r="M48" t="s">
        <v>1243</v>
      </c>
      <c r="N48" t="s">
        <v>1684</v>
      </c>
      <c r="O48" t="s">
        <v>479</v>
      </c>
    </row>
    <row r="49" spans="1:15">
      <c r="A49">
        <v>105348</v>
      </c>
      <c r="B49" s="8">
        <v>45292.20833333334</v>
      </c>
      <c r="C49" s="8">
        <v>45657.99652777778</v>
      </c>
      <c r="D49">
        <v>7213.253482847418</v>
      </c>
      <c r="E49">
        <v>7205.743</v>
      </c>
      <c r="F49">
        <v>7166.0987</v>
      </c>
      <c r="G49">
        <v>7277.38565</v>
      </c>
      <c r="H49">
        <v>7047.055</v>
      </c>
      <c r="I49">
        <v>7396.822</v>
      </c>
      <c r="J49" t="s">
        <v>169</v>
      </c>
      <c r="K49" t="s">
        <v>335</v>
      </c>
      <c r="L49" t="s">
        <v>758</v>
      </c>
      <c r="M49" t="s">
        <v>1244</v>
      </c>
      <c r="N49" t="s">
        <v>1685</v>
      </c>
      <c r="O49" t="s">
        <v>479</v>
      </c>
    </row>
    <row r="50" spans="1:15">
      <c r="A50">
        <v>105348</v>
      </c>
      <c r="B50" s="8">
        <v>45292.20833333334</v>
      </c>
      <c r="C50" s="8">
        <v>45657.99652777778</v>
      </c>
      <c r="D50">
        <v>7205.925166600257</v>
      </c>
      <c r="E50">
        <v>7202.1105</v>
      </c>
      <c r="F50">
        <v>7167.05905</v>
      </c>
      <c r="G50">
        <v>7252.670599999999</v>
      </c>
      <c r="H50">
        <v>7003.726</v>
      </c>
      <c r="I50">
        <v>7393.634</v>
      </c>
      <c r="J50" t="s">
        <v>115</v>
      </c>
      <c r="K50" t="s">
        <v>281</v>
      </c>
      <c r="L50" t="s">
        <v>759</v>
      </c>
      <c r="M50" t="s">
        <v>1245</v>
      </c>
      <c r="N50" t="s">
        <v>1683</v>
      </c>
      <c r="O50" t="s">
        <v>479</v>
      </c>
    </row>
    <row r="51" spans="1:15">
      <c r="A51">
        <v>105348</v>
      </c>
      <c r="B51" s="8">
        <v>45292.20833333334</v>
      </c>
      <c r="C51" s="8">
        <v>45657.99652777778</v>
      </c>
      <c r="D51">
        <v>7209.735261001703</v>
      </c>
      <c r="E51">
        <v>7203.745</v>
      </c>
      <c r="F51">
        <v>7167.5237</v>
      </c>
      <c r="G51">
        <v>7265.22365</v>
      </c>
      <c r="H51">
        <v>7042.923</v>
      </c>
      <c r="I51">
        <v>7389.602</v>
      </c>
      <c r="J51" t="s">
        <v>115</v>
      </c>
      <c r="K51" t="s">
        <v>281</v>
      </c>
      <c r="L51" t="s">
        <v>760</v>
      </c>
      <c r="M51" t="s">
        <v>1246</v>
      </c>
      <c r="N51" t="s">
        <v>1684</v>
      </c>
      <c r="O51" t="s">
        <v>479</v>
      </c>
    </row>
    <row r="52" spans="1:15">
      <c r="A52">
        <v>105348</v>
      </c>
      <c r="B52" s="8">
        <v>45292.20833333334</v>
      </c>
      <c r="C52" s="8">
        <v>45657.99652777778</v>
      </c>
      <c r="D52">
        <v>7207.516885892402</v>
      </c>
      <c r="E52">
        <v>7202.424</v>
      </c>
      <c r="F52">
        <v>7166.09405</v>
      </c>
      <c r="G52">
        <v>7260.6206</v>
      </c>
      <c r="H52">
        <v>7024.062</v>
      </c>
      <c r="I52">
        <v>7389.029</v>
      </c>
      <c r="J52" t="s">
        <v>115</v>
      </c>
      <c r="K52" t="s">
        <v>281</v>
      </c>
      <c r="L52" t="s">
        <v>761</v>
      </c>
      <c r="M52" t="s">
        <v>1247</v>
      </c>
      <c r="N52" t="s">
        <v>1685</v>
      </c>
      <c r="O52" t="s">
        <v>479</v>
      </c>
    </row>
    <row r="53" spans="1:15">
      <c r="A53">
        <v>105348</v>
      </c>
      <c r="B53" s="8">
        <v>45292.20833333334</v>
      </c>
      <c r="C53" s="8">
        <v>45657.99652777778</v>
      </c>
      <c r="D53">
        <v>7217.594495690418</v>
      </c>
      <c r="E53">
        <v>7209.171</v>
      </c>
      <c r="F53">
        <v>7158.642</v>
      </c>
      <c r="G53">
        <v>7293.65525</v>
      </c>
      <c r="H53">
        <v>7034.026</v>
      </c>
      <c r="I53">
        <v>7359.088</v>
      </c>
      <c r="J53" t="s">
        <v>179</v>
      </c>
      <c r="K53" t="s">
        <v>345</v>
      </c>
      <c r="L53" t="s">
        <v>762</v>
      </c>
      <c r="M53" t="s">
        <v>1248</v>
      </c>
      <c r="N53" t="s">
        <v>1683</v>
      </c>
      <c r="O53" t="s">
        <v>479</v>
      </c>
    </row>
    <row r="54" spans="1:15">
      <c r="A54">
        <v>105348</v>
      </c>
      <c r="B54" s="8">
        <v>45292.20833333334</v>
      </c>
      <c r="C54" s="8">
        <v>45657.99652777778</v>
      </c>
      <c r="D54">
        <v>7214.292823537349</v>
      </c>
      <c r="E54">
        <v>7207.837</v>
      </c>
      <c r="F54">
        <v>7157.2792</v>
      </c>
      <c r="G54">
        <v>7282.2633</v>
      </c>
      <c r="H54">
        <v>7034.57</v>
      </c>
      <c r="I54">
        <v>7348.25</v>
      </c>
      <c r="J54" t="s">
        <v>179</v>
      </c>
      <c r="K54" t="s">
        <v>345</v>
      </c>
      <c r="L54" t="s">
        <v>763</v>
      </c>
      <c r="M54" t="s">
        <v>1249</v>
      </c>
      <c r="N54" t="s">
        <v>1684</v>
      </c>
      <c r="O54" t="s">
        <v>479</v>
      </c>
    </row>
    <row r="55" spans="1:15">
      <c r="A55">
        <v>105348</v>
      </c>
      <c r="B55" s="8">
        <v>45292.20833333334</v>
      </c>
      <c r="C55" s="8">
        <v>45657.99652777778</v>
      </c>
      <c r="D55">
        <v>7220.617290921488</v>
      </c>
      <c r="E55">
        <v>7210.48</v>
      </c>
      <c r="F55">
        <v>7156.8274</v>
      </c>
      <c r="G55">
        <v>7305.50355</v>
      </c>
      <c r="H55">
        <v>7037.237</v>
      </c>
      <c r="I55">
        <v>7375.435</v>
      </c>
      <c r="J55" t="s">
        <v>179</v>
      </c>
      <c r="K55" t="s">
        <v>345</v>
      </c>
      <c r="L55" t="s">
        <v>764</v>
      </c>
      <c r="M55" t="s">
        <v>1250</v>
      </c>
      <c r="N55" t="s">
        <v>1685</v>
      </c>
      <c r="O55" t="s">
        <v>479</v>
      </c>
    </row>
    <row r="56" spans="1:15">
      <c r="A56">
        <v>105348</v>
      </c>
      <c r="B56" s="8">
        <v>45292.20833333334</v>
      </c>
      <c r="C56" s="8">
        <v>45657.99652777778</v>
      </c>
      <c r="D56">
        <v>7215.564951626936</v>
      </c>
      <c r="E56">
        <v>7208.0985</v>
      </c>
      <c r="F56">
        <v>7157.24305</v>
      </c>
      <c r="G56">
        <v>7286.58495</v>
      </c>
      <c r="H56">
        <v>7021.72</v>
      </c>
      <c r="I56">
        <v>7339.975</v>
      </c>
      <c r="J56" t="s">
        <v>163</v>
      </c>
      <c r="K56" t="s">
        <v>329</v>
      </c>
      <c r="L56" t="s">
        <v>765</v>
      </c>
      <c r="M56" t="s">
        <v>1251</v>
      </c>
      <c r="N56" t="s">
        <v>1683</v>
      </c>
      <c r="O56" t="s">
        <v>479</v>
      </c>
    </row>
    <row r="57" spans="1:15">
      <c r="A57">
        <v>105348</v>
      </c>
      <c r="B57" s="8">
        <v>45292.20833333334</v>
      </c>
      <c r="C57" s="8">
        <v>45657.99652777778</v>
      </c>
      <c r="D57">
        <v>7217.240253768505</v>
      </c>
      <c r="E57">
        <v>7208.642</v>
      </c>
      <c r="F57">
        <v>7156.9744</v>
      </c>
      <c r="G57">
        <v>7293.8006</v>
      </c>
      <c r="H57">
        <v>7023.039</v>
      </c>
      <c r="I57">
        <v>7347.676</v>
      </c>
      <c r="J57" t="s">
        <v>163</v>
      </c>
      <c r="K57" t="s">
        <v>329</v>
      </c>
      <c r="L57" t="s">
        <v>766</v>
      </c>
      <c r="M57" t="s">
        <v>1252</v>
      </c>
      <c r="N57" t="s">
        <v>1684</v>
      </c>
      <c r="O57" t="s">
        <v>479</v>
      </c>
    </row>
    <row r="58" spans="1:15">
      <c r="A58">
        <v>105348</v>
      </c>
      <c r="B58" s="8">
        <v>45292.20833333334</v>
      </c>
      <c r="C58" s="8">
        <v>45657.99652777778</v>
      </c>
      <c r="D58">
        <v>7217.32712877325</v>
      </c>
      <c r="E58">
        <v>7208.5415</v>
      </c>
      <c r="F58">
        <v>7159.5944</v>
      </c>
      <c r="G58">
        <v>7292.2603</v>
      </c>
      <c r="H58">
        <v>7049.57</v>
      </c>
      <c r="I58">
        <v>7347.212</v>
      </c>
      <c r="J58" t="s">
        <v>163</v>
      </c>
      <c r="K58" t="s">
        <v>329</v>
      </c>
      <c r="L58" t="s">
        <v>767</v>
      </c>
      <c r="M58" t="s">
        <v>1253</v>
      </c>
      <c r="N58" t="s">
        <v>1685</v>
      </c>
      <c r="O58" t="s">
        <v>479</v>
      </c>
    </row>
    <row r="59" spans="1:15">
      <c r="A59">
        <v>105348</v>
      </c>
      <c r="B59" s="8">
        <v>45292.20833333334</v>
      </c>
      <c r="C59" s="8">
        <v>45657.99652777778</v>
      </c>
      <c r="D59">
        <v>7212.127236359584</v>
      </c>
      <c r="E59">
        <v>7205.4815</v>
      </c>
      <c r="F59">
        <v>7163.68345</v>
      </c>
      <c r="G59">
        <v>7274.8086</v>
      </c>
      <c r="H59">
        <v>7032.298</v>
      </c>
      <c r="I59">
        <v>7378.893</v>
      </c>
      <c r="J59" t="s">
        <v>155</v>
      </c>
      <c r="K59" t="s">
        <v>321</v>
      </c>
      <c r="L59" t="s">
        <v>768</v>
      </c>
      <c r="M59" t="s">
        <v>1254</v>
      </c>
      <c r="N59" t="s">
        <v>1683</v>
      </c>
      <c r="O59" t="s">
        <v>479</v>
      </c>
    </row>
    <row r="60" spans="1:15">
      <c r="A60">
        <v>105348</v>
      </c>
      <c r="B60" s="8">
        <v>45292.20833333334</v>
      </c>
      <c r="C60" s="8">
        <v>45657.99652777778</v>
      </c>
      <c r="D60">
        <v>7215.266511371728</v>
      </c>
      <c r="E60">
        <v>7207.5875</v>
      </c>
      <c r="F60">
        <v>7159.77115</v>
      </c>
      <c r="G60">
        <v>7285.5339</v>
      </c>
      <c r="H60">
        <v>7015.91</v>
      </c>
      <c r="I60">
        <v>7380.441</v>
      </c>
      <c r="J60" t="s">
        <v>155</v>
      </c>
      <c r="K60" t="s">
        <v>321</v>
      </c>
      <c r="L60" t="s">
        <v>769</v>
      </c>
      <c r="M60" t="s">
        <v>1255</v>
      </c>
      <c r="N60" t="s">
        <v>1684</v>
      </c>
      <c r="O60" t="s">
        <v>479</v>
      </c>
    </row>
    <row r="61" spans="1:15">
      <c r="A61">
        <v>105348</v>
      </c>
      <c r="B61" s="8">
        <v>45292.20833333334</v>
      </c>
      <c r="C61" s="8">
        <v>45657.99652777778</v>
      </c>
      <c r="D61">
        <v>7216.362443283356</v>
      </c>
      <c r="E61">
        <v>7208.233</v>
      </c>
      <c r="F61">
        <v>7158.2792</v>
      </c>
      <c r="G61">
        <v>7289.13995</v>
      </c>
      <c r="H61">
        <v>7042.425</v>
      </c>
      <c r="I61">
        <v>7351.179</v>
      </c>
      <c r="J61" t="s">
        <v>155</v>
      </c>
      <c r="K61" t="s">
        <v>321</v>
      </c>
      <c r="L61" t="s">
        <v>770</v>
      </c>
      <c r="M61" t="s">
        <v>1256</v>
      </c>
      <c r="N61" t="s">
        <v>1685</v>
      </c>
      <c r="O61" t="s">
        <v>479</v>
      </c>
    </row>
    <row r="62" spans="1:15">
      <c r="A62">
        <v>105348</v>
      </c>
      <c r="B62" s="8">
        <v>45292.20833333334</v>
      </c>
      <c r="C62" s="8">
        <v>45657.99652777778</v>
      </c>
      <c r="D62">
        <v>7215.372895147572</v>
      </c>
      <c r="E62">
        <v>7207.643</v>
      </c>
      <c r="F62">
        <v>7154.80545</v>
      </c>
      <c r="G62">
        <v>7289.599</v>
      </c>
      <c r="H62">
        <v>7028.852</v>
      </c>
      <c r="I62">
        <v>7346.952</v>
      </c>
      <c r="J62" t="s">
        <v>170</v>
      </c>
      <c r="K62" t="s">
        <v>336</v>
      </c>
      <c r="L62" t="s">
        <v>771</v>
      </c>
      <c r="M62" t="s">
        <v>1257</v>
      </c>
      <c r="N62" t="s">
        <v>1683</v>
      </c>
      <c r="O62" t="s">
        <v>479</v>
      </c>
    </row>
    <row r="63" spans="1:15">
      <c r="A63">
        <v>105348</v>
      </c>
      <c r="B63" s="8">
        <v>45292.20833333334</v>
      </c>
      <c r="C63" s="8">
        <v>45657.99652777778</v>
      </c>
      <c r="D63">
        <v>7215.345140562697</v>
      </c>
      <c r="E63">
        <v>7208.187</v>
      </c>
      <c r="F63">
        <v>7155.52905</v>
      </c>
      <c r="G63">
        <v>7287.5516</v>
      </c>
      <c r="H63">
        <v>7030.75</v>
      </c>
      <c r="I63">
        <v>7336.216</v>
      </c>
      <c r="J63" t="s">
        <v>170</v>
      </c>
      <c r="K63" t="s">
        <v>336</v>
      </c>
      <c r="L63" t="s">
        <v>772</v>
      </c>
      <c r="M63" t="s">
        <v>1258</v>
      </c>
      <c r="N63" t="s">
        <v>1684</v>
      </c>
      <c r="O63" t="s">
        <v>479</v>
      </c>
    </row>
    <row r="64" spans="1:15">
      <c r="A64">
        <v>105348</v>
      </c>
      <c r="B64" s="8">
        <v>45292.20833333334</v>
      </c>
      <c r="C64" s="8">
        <v>45657.99652777778</v>
      </c>
      <c r="D64">
        <v>7217.833852840257</v>
      </c>
      <c r="E64">
        <v>7208.8485</v>
      </c>
      <c r="F64">
        <v>7156.49725</v>
      </c>
      <c r="G64">
        <v>7296.203</v>
      </c>
      <c r="H64">
        <v>7034.986</v>
      </c>
      <c r="I64">
        <v>7350.549</v>
      </c>
      <c r="J64" t="s">
        <v>170</v>
      </c>
      <c r="K64" t="s">
        <v>336</v>
      </c>
      <c r="L64" t="s">
        <v>773</v>
      </c>
      <c r="M64" t="s">
        <v>1259</v>
      </c>
      <c r="N64" t="s">
        <v>1685</v>
      </c>
      <c r="O64" t="s">
        <v>479</v>
      </c>
    </row>
    <row r="65" spans="1:15">
      <c r="A65">
        <v>105348</v>
      </c>
      <c r="B65" s="8">
        <v>45292.20833333334</v>
      </c>
      <c r="C65" s="8">
        <v>45657.99652777778</v>
      </c>
      <c r="D65">
        <v>7215.323382484804</v>
      </c>
      <c r="E65">
        <v>7207.7875</v>
      </c>
      <c r="F65">
        <v>7160.07135</v>
      </c>
      <c r="G65">
        <v>7284.79825</v>
      </c>
      <c r="H65">
        <v>7046.957</v>
      </c>
      <c r="I65">
        <v>7388.318</v>
      </c>
      <c r="J65" t="s">
        <v>156</v>
      </c>
      <c r="K65" t="s">
        <v>322</v>
      </c>
      <c r="L65" t="s">
        <v>774</v>
      </c>
      <c r="M65" t="s">
        <v>1260</v>
      </c>
      <c r="N65" t="s">
        <v>1683</v>
      </c>
      <c r="O65" t="s">
        <v>479</v>
      </c>
    </row>
    <row r="66" spans="1:15">
      <c r="A66">
        <v>105348</v>
      </c>
      <c r="B66" s="8">
        <v>45292.20833333334</v>
      </c>
      <c r="C66" s="8">
        <v>45657.99652777778</v>
      </c>
      <c r="D66">
        <v>7212.742633092124</v>
      </c>
      <c r="E66">
        <v>7206.702</v>
      </c>
      <c r="F66">
        <v>7163.0617</v>
      </c>
      <c r="G66">
        <v>7273.2416</v>
      </c>
      <c r="H66">
        <v>7054.647</v>
      </c>
      <c r="I66">
        <v>7348.819</v>
      </c>
      <c r="J66" t="s">
        <v>156</v>
      </c>
      <c r="K66" t="s">
        <v>322</v>
      </c>
      <c r="L66" t="s">
        <v>775</v>
      </c>
      <c r="M66" t="s">
        <v>1261</v>
      </c>
      <c r="N66" t="s">
        <v>1684</v>
      </c>
      <c r="O66" t="s">
        <v>479</v>
      </c>
    </row>
    <row r="67" spans="1:15">
      <c r="A67">
        <v>105348</v>
      </c>
      <c r="B67" s="8">
        <v>45292.20833333334</v>
      </c>
      <c r="C67" s="8">
        <v>45657.99652777778</v>
      </c>
      <c r="D67">
        <v>7216.946712362913</v>
      </c>
      <c r="E67">
        <v>7208.834</v>
      </c>
      <c r="F67">
        <v>7156.565750000001</v>
      </c>
      <c r="G67">
        <v>7292.14465</v>
      </c>
      <c r="H67">
        <v>7021.733</v>
      </c>
      <c r="I67">
        <v>7349.313</v>
      </c>
      <c r="J67" t="s">
        <v>156</v>
      </c>
      <c r="K67" t="s">
        <v>322</v>
      </c>
      <c r="L67" t="s">
        <v>776</v>
      </c>
      <c r="M67" t="s">
        <v>1262</v>
      </c>
      <c r="N67" t="s">
        <v>1685</v>
      </c>
      <c r="O67" t="s">
        <v>479</v>
      </c>
    </row>
    <row r="68" spans="1:15">
      <c r="A68">
        <v>105348</v>
      </c>
      <c r="B68" s="8">
        <v>45292.20833333334</v>
      </c>
      <c r="C68" s="8">
        <v>45657.99652777778</v>
      </c>
      <c r="D68">
        <v>7218.692133196563</v>
      </c>
      <c r="E68">
        <v>7210.072</v>
      </c>
      <c r="F68">
        <v>7159.61735</v>
      </c>
      <c r="G68">
        <v>7295.66865</v>
      </c>
      <c r="H68">
        <v>7027.404</v>
      </c>
      <c r="I68">
        <v>7371.066</v>
      </c>
      <c r="J68" t="s">
        <v>108</v>
      </c>
      <c r="K68" t="s">
        <v>274</v>
      </c>
      <c r="L68" t="s">
        <v>777</v>
      </c>
      <c r="M68" t="s">
        <v>1263</v>
      </c>
      <c r="N68" t="s">
        <v>1683</v>
      </c>
      <c r="O68" t="s">
        <v>479</v>
      </c>
    </row>
    <row r="69" spans="1:15">
      <c r="A69">
        <v>105348</v>
      </c>
      <c r="B69" s="8">
        <v>45292.20833333334</v>
      </c>
      <c r="C69" s="8">
        <v>45657.99652777778</v>
      </c>
      <c r="D69">
        <v>7216.674102555303</v>
      </c>
      <c r="E69">
        <v>7207.970499999999</v>
      </c>
      <c r="F69">
        <v>7163.26095</v>
      </c>
      <c r="G69">
        <v>7287.61125</v>
      </c>
      <c r="H69">
        <v>7051.481</v>
      </c>
      <c r="I69">
        <v>7370.381</v>
      </c>
      <c r="J69" t="s">
        <v>108</v>
      </c>
      <c r="K69" t="s">
        <v>274</v>
      </c>
      <c r="L69" t="s">
        <v>778</v>
      </c>
      <c r="M69" t="s">
        <v>1264</v>
      </c>
      <c r="N69" t="s">
        <v>1684</v>
      </c>
      <c r="O69" t="s">
        <v>479</v>
      </c>
    </row>
    <row r="70" spans="1:15">
      <c r="A70">
        <v>105348</v>
      </c>
      <c r="B70" s="8">
        <v>45292.20833333334</v>
      </c>
      <c r="C70" s="8">
        <v>45657.99652777778</v>
      </c>
      <c r="D70">
        <v>7217.545009663122</v>
      </c>
      <c r="E70">
        <v>7208.8175</v>
      </c>
      <c r="F70">
        <v>7162.53435</v>
      </c>
      <c r="G70">
        <v>7290.7323</v>
      </c>
      <c r="H70">
        <v>7031.642</v>
      </c>
      <c r="I70">
        <v>7375.598</v>
      </c>
      <c r="J70" t="s">
        <v>108</v>
      </c>
      <c r="K70" t="s">
        <v>274</v>
      </c>
      <c r="L70" t="s">
        <v>779</v>
      </c>
      <c r="M70" t="s">
        <v>1265</v>
      </c>
      <c r="N70" t="s">
        <v>1685</v>
      </c>
      <c r="O70" t="s">
        <v>479</v>
      </c>
    </row>
    <row r="71" spans="1:15">
      <c r="A71">
        <v>105348</v>
      </c>
      <c r="B71" s="8">
        <v>45292.20833333334</v>
      </c>
      <c r="C71" s="8">
        <v>45657.99652777778</v>
      </c>
      <c r="D71">
        <v>7217.248801961093</v>
      </c>
      <c r="E71">
        <v>7208.608</v>
      </c>
      <c r="F71">
        <v>7158.415</v>
      </c>
      <c r="G71">
        <v>7292.86865</v>
      </c>
      <c r="H71">
        <v>7027.606</v>
      </c>
      <c r="I71">
        <v>7344.314</v>
      </c>
      <c r="J71" t="s">
        <v>223</v>
      </c>
      <c r="K71" t="s">
        <v>389</v>
      </c>
      <c r="L71" t="s">
        <v>780</v>
      </c>
      <c r="M71" t="s">
        <v>1266</v>
      </c>
      <c r="N71" t="s">
        <v>1683</v>
      </c>
      <c r="O71" t="s">
        <v>479</v>
      </c>
    </row>
    <row r="72" spans="1:15">
      <c r="A72">
        <v>105348</v>
      </c>
      <c r="B72" s="8">
        <v>45292.20833333334</v>
      </c>
      <c r="C72" s="8">
        <v>45657.99652777778</v>
      </c>
      <c r="D72">
        <v>7216.173750047419</v>
      </c>
      <c r="E72">
        <v>7208.311</v>
      </c>
      <c r="F72">
        <v>7155.9948</v>
      </c>
      <c r="G72">
        <v>7290.073</v>
      </c>
      <c r="H72">
        <v>7033.07</v>
      </c>
      <c r="I72">
        <v>7344.067</v>
      </c>
      <c r="J72" t="s">
        <v>223</v>
      </c>
      <c r="K72" t="s">
        <v>389</v>
      </c>
      <c r="L72" t="s">
        <v>781</v>
      </c>
      <c r="M72" t="s">
        <v>1267</v>
      </c>
      <c r="N72" t="s">
        <v>1684</v>
      </c>
      <c r="O72" t="s">
        <v>479</v>
      </c>
    </row>
    <row r="73" spans="1:15">
      <c r="A73">
        <v>105348</v>
      </c>
      <c r="B73" s="8">
        <v>45292.20833333334</v>
      </c>
      <c r="C73" s="8">
        <v>45657.99652777778</v>
      </c>
      <c r="D73">
        <v>7215.320260792682</v>
      </c>
      <c r="E73">
        <v>7207.841</v>
      </c>
      <c r="F73">
        <v>7154.675099999999</v>
      </c>
      <c r="G73">
        <v>7288.26265</v>
      </c>
      <c r="H73">
        <v>7027.993</v>
      </c>
      <c r="I73">
        <v>7342.148</v>
      </c>
      <c r="J73" t="s">
        <v>223</v>
      </c>
      <c r="K73" t="s">
        <v>389</v>
      </c>
      <c r="L73" t="s">
        <v>782</v>
      </c>
      <c r="M73" t="s">
        <v>1268</v>
      </c>
      <c r="N73" t="s">
        <v>1685</v>
      </c>
      <c r="O73" t="s">
        <v>479</v>
      </c>
    </row>
    <row r="74" spans="1:15">
      <c r="A74">
        <v>105348</v>
      </c>
      <c r="B74" s="8">
        <v>45292.20833333334</v>
      </c>
      <c r="C74" s="8">
        <v>45657.99652777778</v>
      </c>
      <c r="D74">
        <v>7214.231298534437</v>
      </c>
      <c r="E74">
        <v>7206.3025</v>
      </c>
      <c r="F74">
        <v>7165.20335</v>
      </c>
      <c r="G74">
        <v>7280.40425</v>
      </c>
      <c r="H74">
        <v>7039.781</v>
      </c>
      <c r="I74">
        <v>7394.362</v>
      </c>
      <c r="J74" t="s">
        <v>145</v>
      </c>
      <c r="K74" t="s">
        <v>311</v>
      </c>
      <c r="L74" t="s">
        <v>783</v>
      </c>
      <c r="M74" t="s">
        <v>1269</v>
      </c>
      <c r="N74" t="s">
        <v>1683</v>
      </c>
      <c r="O74" t="s">
        <v>479</v>
      </c>
    </row>
    <row r="75" spans="1:15">
      <c r="A75">
        <v>105348</v>
      </c>
      <c r="B75" s="8">
        <v>45292.20833333334</v>
      </c>
      <c r="C75" s="8">
        <v>45657.99652777778</v>
      </c>
      <c r="D75">
        <v>7213.070560428287</v>
      </c>
      <c r="E75">
        <v>7205.7265</v>
      </c>
      <c r="F75">
        <v>7162.4387</v>
      </c>
      <c r="G75">
        <v>7279.19765</v>
      </c>
      <c r="H75">
        <v>7029.038</v>
      </c>
      <c r="I75">
        <v>7396.153</v>
      </c>
      <c r="J75" t="s">
        <v>145</v>
      </c>
      <c r="K75" t="s">
        <v>311</v>
      </c>
      <c r="L75" t="s">
        <v>784</v>
      </c>
      <c r="M75" t="s">
        <v>1270</v>
      </c>
      <c r="N75" t="s">
        <v>1684</v>
      </c>
      <c r="O75" t="s">
        <v>479</v>
      </c>
    </row>
    <row r="76" spans="1:15">
      <c r="A76">
        <v>105348</v>
      </c>
      <c r="B76" s="8">
        <v>45292.20833333334</v>
      </c>
      <c r="C76" s="8">
        <v>45657.99652777778</v>
      </c>
      <c r="D76">
        <v>7214.445366708417</v>
      </c>
      <c r="E76">
        <v>7207.3665</v>
      </c>
      <c r="F76">
        <v>7160.514099999999</v>
      </c>
      <c r="G76">
        <v>7282.79455</v>
      </c>
      <c r="H76">
        <v>7035.078</v>
      </c>
      <c r="I76">
        <v>7386.541</v>
      </c>
      <c r="J76" t="s">
        <v>145</v>
      </c>
      <c r="K76" t="s">
        <v>311</v>
      </c>
      <c r="L76" t="s">
        <v>785</v>
      </c>
      <c r="M76" t="s">
        <v>1271</v>
      </c>
      <c r="N76" t="s">
        <v>1685</v>
      </c>
      <c r="O76" t="s">
        <v>479</v>
      </c>
    </row>
    <row r="77" spans="1:15">
      <c r="A77">
        <v>105348</v>
      </c>
      <c r="B77" s="8">
        <v>45292.20833333334</v>
      </c>
      <c r="C77" s="8">
        <v>45657.99652777778</v>
      </c>
      <c r="D77">
        <v>7206.929417853163</v>
      </c>
      <c r="E77">
        <v>7202.101</v>
      </c>
      <c r="F77">
        <v>7167.1137</v>
      </c>
      <c r="G77">
        <v>7257.117</v>
      </c>
      <c r="H77">
        <v>7033.548</v>
      </c>
      <c r="I77">
        <v>7376.914</v>
      </c>
      <c r="J77" t="s">
        <v>98</v>
      </c>
      <c r="K77" t="s">
        <v>264</v>
      </c>
      <c r="L77" t="s">
        <v>786</v>
      </c>
      <c r="M77" t="s">
        <v>1272</v>
      </c>
      <c r="N77" t="s">
        <v>1683</v>
      </c>
      <c r="O77" t="s">
        <v>479</v>
      </c>
    </row>
    <row r="78" spans="1:15">
      <c r="A78">
        <v>105348</v>
      </c>
      <c r="B78" s="8">
        <v>45292.20833333334</v>
      </c>
      <c r="C78" s="8">
        <v>45657.99652777778</v>
      </c>
      <c r="D78">
        <v>7206.938544860915</v>
      </c>
      <c r="E78">
        <v>7202.137</v>
      </c>
      <c r="F78">
        <v>7166.33635</v>
      </c>
      <c r="G78">
        <v>7258.02095</v>
      </c>
      <c r="H78">
        <v>7042.809</v>
      </c>
      <c r="I78">
        <v>7386.879</v>
      </c>
      <c r="J78" t="s">
        <v>98</v>
      </c>
      <c r="K78" t="s">
        <v>264</v>
      </c>
      <c r="L78" t="s">
        <v>787</v>
      </c>
      <c r="M78" t="s">
        <v>1273</v>
      </c>
      <c r="N78" t="s">
        <v>1684</v>
      </c>
      <c r="O78" t="s">
        <v>479</v>
      </c>
    </row>
    <row r="79" spans="1:15">
      <c r="A79">
        <v>105348</v>
      </c>
      <c r="B79" s="8">
        <v>45292.20833333334</v>
      </c>
      <c r="C79" s="8">
        <v>45657.99652777778</v>
      </c>
      <c r="D79">
        <v>7206.999516554543</v>
      </c>
      <c r="E79">
        <v>7202.249</v>
      </c>
      <c r="F79">
        <v>7162.72935</v>
      </c>
      <c r="G79">
        <v>7262.72195</v>
      </c>
      <c r="H79">
        <v>7029.892</v>
      </c>
      <c r="I79">
        <v>7398.179</v>
      </c>
      <c r="J79" t="s">
        <v>98</v>
      </c>
      <c r="K79" t="s">
        <v>264</v>
      </c>
      <c r="L79" t="s">
        <v>788</v>
      </c>
      <c r="M79" t="s">
        <v>1274</v>
      </c>
      <c r="N79" t="s">
        <v>1685</v>
      </c>
      <c r="O79" t="s">
        <v>479</v>
      </c>
    </row>
    <row r="80" spans="1:15">
      <c r="A80">
        <v>105348</v>
      </c>
      <c r="B80" s="8">
        <v>45292.20833333334</v>
      </c>
      <c r="C80" s="8">
        <v>45657.99652777778</v>
      </c>
      <c r="D80">
        <v>7209.91768211069</v>
      </c>
      <c r="E80">
        <v>7204.507</v>
      </c>
      <c r="F80">
        <v>7163.212</v>
      </c>
      <c r="G80">
        <v>7267.20295</v>
      </c>
      <c r="H80">
        <v>7022.253</v>
      </c>
      <c r="I80">
        <v>7377.317</v>
      </c>
      <c r="J80" t="s">
        <v>100</v>
      </c>
      <c r="K80" t="s">
        <v>266</v>
      </c>
      <c r="L80" t="s">
        <v>789</v>
      </c>
      <c r="M80" t="s">
        <v>1275</v>
      </c>
      <c r="N80" t="s">
        <v>1683</v>
      </c>
      <c r="O80" t="s">
        <v>479</v>
      </c>
    </row>
    <row r="81" spans="1:15">
      <c r="A81">
        <v>105348</v>
      </c>
      <c r="B81" s="8">
        <v>45292.20833333334</v>
      </c>
      <c r="C81" s="8">
        <v>45657.99652777778</v>
      </c>
      <c r="D81">
        <v>7210.948560845994</v>
      </c>
      <c r="E81">
        <v>7204.5625</v>
      </c>
      <c r="F81">
        <v>7166.38785</v>
      </c>
      <c r="G81">
        <v>7270.5913</v>
      </c>
      <c r="H81">
        <v>7035.194</v>
      </c>
      <c r="I81">
        <v>7382.854</v>
      </c>
      <c r="J81" t="s">
        <v>100</v>
      </c>
      <c r="K81" t="s">
        <v>266</v>
      </c>
      <c r="L81" t="s">
        <v>790</v>
      </c>
      <c r="M81" t="s">
        <v>1276</v>
      </c>
      <c r="N81" t="s">
        <v>1684</v>
      </c>
      <c r="O81" t="s">
        <v>479</v>
      </c>
    </row>
    <row r="82" spans="1:15">
      <c r="A82">
        <v>105348</v>
      </c>
      <c r="B82" s="8">
        <v>45292.20833333334</v>
      </c>
      <c r="C82" s="8">
        <v>45657.99652777778</v>
      </c>
      <c r="D82">
        <v>7209.081690112617</v>
      </c>
      <c r="E82">
        <v>7204.621</v>
      </c>
      <c r="F82">
        <v>7160.76535</v>
      </c>
      <c r="G82">
        <v>7264.8146</v>
      </c>
      <c r="H82">
        <v>7029.085</v>
      </c>
      <c r="I82">
        <v>7383.732</v>
      </c>
      <c r="J82" t="s">
        <v>100</v>
      </c>
      <c r="K82" t="s">
        <v>266</v>
      </c>
      <c r="L82" t="s">
        <v>791</v>
      </c>
      <c r="M82" t="s">
        <v>1277</v>
      </c>
      <c r="N82" t="s">
        <v>1685</v>
      </c>
      <c r="O82" t="s">
        <v>479</v>
      </c>
    </row>
    <row r="83" spans="1:15">
      <c r="A83">
        <v>105348</v>
      </c>
      <c r="B83" s="8">
        <v>45292.20833333334</v>
      </c>
      <c r="C83" s="8">
        <v>45657.99652777778</v>
      </c>
      <c r="D83">
        <v>7207.26645222498</v>
      </c>
      <c r="E83">
        <v>7203.095</v>
      </c>
      <c r="F83">
        <v>7165.92785</v>
      </c>
      <c r="G83">
        <v>7256.70895</v>
      </c>
      <c r="H83">
        <v>7005.586</v>
      </c>
      <c r="I83">
        <v>7378.288</v>
      </c>
      <c r="J83" t="s">
        <v>99</v>
      </c>
      <c r="K83" t="s">
        <v>265</v>
      </c>
      <c r="L83" t="s">
        <v>792</v>
      </c>
      <c r="M83" t="s">
        <v>1278</v>
      </c>
      <c r="N83" t="s">
        <v>1683</v>
      </c>
      <c r="O83" t="s">
        <v>479</v>
      </c>
    </row>
    <row r="84" spans="1:15">
      <c r="A84">
        <v>105348</v>
      </c>
      <c r="B84" s="8">
        <v>45292.20833333334</v>
      </c>
      <c r="C84" s="8">
        <v>45657.99652777778</v>
      </c>
      <c r="D84">
        <v>7206.573232714459</v>
      </c>
      <c r="E84">
        <v>7202.2845</v>
      </c>
      <c r="F84">
        <v>7154.893700000001</v>
      </c>
      <c r="G84">
        <v>7266.75395</v>
      </c>
      <c r="H84">
        <v>7057.389</v>
      </c>
      <c r="I84">
        <v>7387.123</v>
      </c>
      <c r="J84" t="s">
        <v>99</v>
      </c>
      <c r="K84" t="s">
        <v>265</v>
      </c>
      <c r="L84" t="s">
        <v>793</v>
      </c>
      <c r="M84" t="s">
        <v>1279</v>
      </c>
      <c r="N84" t="s">
        <v>1684</v>
      </c>
      <c r="O84" t="s">
        <v>479</v>
      </c>
    </row>
    <row r="85" spans="1:15">
      <c r="A85">
        <v>105348</v>
      </c>
      <c r="B85" s="8">
        <v>45292.20833333334</v>
      </c>
      <c r="C85" s="8">
        <v>45657.99652777778</v>
      </c>
      <c r="D85">
        <v>7211.114540741188</v>
      </c>
      <c r="E85">
        <v>7204.103999999999</v>
      </c>
      <c r="F85">
        <v>7168.9828</v>
      </c>
      <c r="G85">
        <v>7269.93095</v>
      </c>
      <c r="H85">
        <v>7028.827</v>
      </c>
      <c r="I85">
        <v>7387.821</v>
      </c>
      <c r="J85" t="s">
        <v>99</v>
      </c>
      <c r="K85" t="s">
        <v>265</v>
      </c>
      <c r="L85" t="s">
        <v>794</v>
      </c>
      <c r="M85" t="s">
        <v>1280</v>
      </c>
      <c r="N85" t="s">
        <v>1685</v>
      </c>
      <c r="O85" t="s">
        <v>479</v>
      </c>
    </row>
    <row r="86" spans="1:15">
      <c r="A86">
        <v>105348</v>
      </c>
      <c r="B86" s="8">
        <v>45292.20833333334</v>
      </c>
      <c r="C86" s="8">
        <v>45657.99652777778</v>
      </c>
      <c r="D86">
        <v>7212.097436752472</v>
      </c>
      <c r="E86">
        <v>7205.935</v>
      </c>
      <c r="F86">
        <v>7166.3797</v>
      </c>
      <c r="G86">
        <v>7270.02495</v>
      </c>
      <c r="H86">
        <v>7044.963</v>
      </c>
      <c r="I86">
        <v>7382.54</v>
      </c>
      <c r="J86" t="s">
        <v>149</v>
      </c>
      <c r="K86" t="s">
        <v>315</v>
      </c>
      <c r="L86" t="s">
        <v>795</v>
      </c>
      <c r="M86" t="s">
        <v>1281</v>
      </c>
      <c r="N86" t="s">
        <v>1683</v>
      </c>
      <c r="O86" t="s">
        <v>479</v>
      </c>
    </row>
    <row r="87" spans="1:15">
      <c r="A87">
        <v>105348</v>
      </c>
      <c r="B87" s="8">
        <v>45292.20833333334</v>
      </c>
      <c r="C87" s="8">
        <v>45657.99652777778</v>
      </c>
      <c r="D87">
        <v>7211.64534949888</v>
      </c>
      <c r="E87">
        <v>7205.909</v>
      </c>
      <c r="F87">
        <v>7162.65125</v>
      </c>
      <c r="G87">
        <v>7271.53925</v>
      </c>
      <c r="H87">
        <v>7024.71</v>
      </c>
      <c r="I87">
        <v>7385.96</v>
      </c>
      <c r="J87" t="s">
        <v>149</v>
      </c>
      <c r="K87" t="s">
        <v>315</v>
      </c>
      <c r="L87" t="s">
        <v>796</v>
      </c>
      <c r="M87" t="s">
        <v>1282</v>
      </c>
      <c r="N87" t="s">
        <v>1684</v>
      </c>
      <c r="O87" t="s">
        <v>479</v>
      </c>
    </row>
    <row r="88" spans="1:15">
      <c r="A88">
        <v>105348</v>
      </c>
      <c r="B88" s="8">
        <v>45292.20833333334</v>
      </c>
      <c r="C88" s="8">
        <v>45657.99652777778</v>
      </c>
      <c r="D88">
        <v>7210.552520522557</v>
      </c>
      <c r="E88">
        <v>7205.416</v>
      </c>
      <c r="F88">
        <v>7161.95645</v>
      </c>
      <c r="G88">
        <v>7267.87965</v>
      </c>
      <c r="H88">
        <v>7044.728</v>
      </c>
      <c r="I88">
        <v>7370.4</v>
      </c>
      <c r="J88" t="s">
        <v>149</v>
      </c>
      <c r="K88" t="s">
        <v>315</v>
      </c>
      <c r="L88" t="s">
        <v>797</v>
      </c>
      <c r="M88" t="s">
        <v>1283</v>
      </c>
      <c r="N88" t="s">
        <v>1685</v>
      </c>
      <c r="O88" t="s">
        <v>479</v>
      </c>
    </row>
    <row r="89" spans="1:15">
      <c r="A89">
        <v>105348</v>
      </c>
      <c r="B89" s="8">
        <v>45292.20833333334</v>
      </c>
      <c r="C89" s="8">
        <v>45657.99652777778</v>
      </c>
      <c r="D89">
        <v>7208.898338886377</v>
      </c>
      <c r="E89">
        <v>7202.992</v>
      </c>
      <c r="F89">
        <v>7160.3681</v>
      </c>
      <c r="G89">
        <v>7272.009849999999</v>
      </c>
      <c r="H89">
        <v>7007.034</v>
      </c>
      <c r="I89">
        <v>7391.187</v>
      </c>
      <c r="J89" t="s">
        <v>106</v>
      </c>
      <c r="K89" t="s">
        <v>272</v>
      </c>
      <c r="L89" t="s">
        <v>798</v>
      </c>
      <c r="M89" t="s">
        <v>1284</v>
      </c>
      <c r="N89" t="s">
        <v>1683</v>
      </c>
      <c r="O89" t="s">
        <v>479</v>
      </c>
    </row>
    <row r="90" spans="1:15">
      <c r="A90">
        <v>105348</v>
      </c>
      <c r="B90" s="8">
        <v>45292.20833333334</v>
      </c>
      <c r="C90" s="8">
        <v>45657.99652777778</v>
      </c>
      <c r="D90">
        <v>7210.810011457297</v>
      </c>
      <c r="E90">
        <v>7203.103</v>
      </c>
      <c r="F90">
        <v>7163.7595</v>
      </c>
      <c r="G90">
        <v>7275.944</v>
      </c>
      <c r="H90">
        <v>7031.745</v>
      </c>
      <c r="I90">
        <v>7404.106</v>
      </c>
      <c r="J90" t="s">
        <v>106</v>
      </c>
      <c r="K90" t="s">
        <v>272</v>
      </c>
      <c r="L90" t="s">
        <v>799</v>
      </c>
      <c r="M90" t="s">
        <v>1285</v>
      </c>
      <c r="N90" t="s">
        <v>1684</v>
      </c>
      <c r="O90" t="s">
        <v>479</v>
      </c>
    </row>
    <row r="91" spans="1:15">
      <c r="A91">
        <v>105348</v>
      </c>
      <c r="B91" s="8">
        <v>45292.20833333334</v>
      </c>
      <c r="C91" s="8">
        <v>45657.99652777778</v>
      </c>
      <c r="D91">
        <v>7208.438965163118</v>
      </c>
      <c r="E91">
        <v>7202.979499999999</v>
      </c>
      <c r="F91">
        <v>7158.99175</v>
      </c>
      <c r="G91">
        <v>7270.146</v>
      </c>
      <c r="H91">
        <v>7034.591</v>
      </c>
      <c r="I91">
        <v>7393.787</v>
      </c>
      <c r="J91" t="s">
        <v>106</v>
      </c>
      <c r="K91" t="s">
        <v>272</v>
      </c>
      <c r="L91" t="s">
        <v>800</v>
      </c>
      <c r="M91" t="s">
        <v>1286</v>
      </c>
      <c r="N91" t="s">
        <v>1685</v>
      </c>
      <c r="O91" t="s">
        <v>479</v>
      </c>
    </row>
    <row r="92" spans="1:15">
      <c r="A92">
        <v>105348</v>
      </c>
      <c r="B92" s="8">
        <v>45292.20833333334</v>
      </c>
      <c r="C92" s="8">
        <v>45657.99652777778</v>
      </c>
      <c r="D92">
        <v>7204.788117173495</v>
      </c>
      <c r="E92">
        <v>7201.194</v>
      </c>
      <c r="F92">
        <v>7160.8637</v>
      </c>
      <c r="G92">
        <v>7256.931</v>
      </c>
      <c r="H92">
        <v>7003.738</v>
      </c>
      <c r="I92">
        <v>7385.541</v>
      </c>
      <c r="J92" t="s">
        <v>103</v>
      </c>
      <c r="K92" t="s">
        <v>269</v>
      </c>
      <c r="L92" t="s">
        <v>801</v>
      </c>
      <c r="M92" t="s">
        <v>1287</v>
      </c>
      <c r="N92" t="s">
        <v>1683</v>
      </c>
      <c r="O92" t="s">
        <v>479</v>
      </c>
    </row>
    <row r="93" spans="1:15">
      <c r="A93">
        <v>105348</v>
      </c>
      <c r="B93" s="8">
        <v>45292.20833333334</v>
      </c>
      <c r="C93" s="8">
        <v>45657.99652777778</v>
      </c>
      <c r="D93">
        <v>7204.795517266623</v>
      </c>
      <c r="E93">
        <v>7201.171</v>
      </c>
      <c r="F93">
        <v>7161.2317</v>
      </c>
      <c r="G93">
        <v>7256.683950000001</v>
      </c>
      <c r="H93">
        <v>7025.791</v>
      </c>
      <c r="I93">
        <v>7390.05</v>
      </c>
      <c r="J93" t="s">
        <v>103</v>
      </c>
      <c r="K93" t="s">
        <v>269</v>
      </c>
      <c r="L93" t="s">
        <v>802</v>
      </c>
      <c r="M93" t="s">
        <v>1288</v>
      </c>
      <c r="N93" t="s">
        <v>1684</v>
      </c>
      <c r="O93" t="s">
        <v>479</v>
      </c>
    </row>
    <row r="94" spans="1:15">
      <c r="A94">
        <v>105348</v>
      </c>
      <c r="B94" s="8">
        <v>45292.20833333334</v>
      </c>
      <c r="C94" s="8">
        <v>45657.99652777778</v>
      </c>
      <c r="D94">
        <v>7204.878705376424</v>
      </c>
      <c r="E94">
        <v>7201.1835</v>
      </c>
      <c r="F94">
        <v>7160.96935</v>
      </c>
      <c r="G94">
        <v>7257.676799999999</v>
      </c>
      <c r="H94">
        <v>7019.075</v>
      </c>
      <c r="I94">
        <v>7384.944</v>
      </c>
      <c r="J94" t="s">
        <v>103</v>
      </c>
      <c r="K94" t="s">
        <v>269</v>
      </c>
      <c r="L94" t="s">
        <v>803</v>
      </c>
      <c r="M94" t="s">
        <v>1289</v>
      </c>
      <c r="N94" t="s">
        <v>1685</v>
      </c>
      <c r="O94" t="s">
        <v>479</v>
      </c>
    </row>
    <row r="95" spans="1:15">
      <c r="A95">
        <v>105348</v>
      </c>
      <c r="B95" s="8">
        <v>45292.20833333334</v>
      </c>
      <c r="C95" s="8">
        <v>45657.99652777778</v>
      </c>
      <c r="D95">
        <v>7210.89940312103</v>
      </c>
      <c r="E95">
        <v>7204.28</v>
      </c>
      <c r="F95">
        <v>7164.4391</v>
      </c>
      <c r="G95">
        <v>7273.6893</v>
      </c>
      <c r="H95">
        <v>7053.457</v>
      </c>
      <c r="I95">
        <v>7401.973</v>
      </c>
      <c r="J95" t="s">
        <v>105</v>
      </c>
      <c r="K95" t="s">
        <v>271</v>
      </c>
      <c r="L95" t="s">
        <v>804</v>
      </c>
      <c r="M95" t="s">
        <v>1290</v>
      </c>
      <c r="N95" t="s">
        <v>1683</v>
      </c>
      <c r="O95" t="s">
        <v>479</v>
      </c>
    </row>
    <row r="96" spans="1:15">
      <c r="A96">
        <v>105348</v>
      </c>
      <c r="B96" s="8">
        <v>45292.20833333334</v>
      </c>
      <c r="C96" s="8">
        <v>45657.99652777778</v>
      </c>
      <c r="D96">
        <v>7208.273810162545</v>
      </c>
      <c r="E96">
        <v>7202.816</v>
      </c>
      <c r="F96">
        <v>7167.6267</v>
      </c>
      <c r="G96">
        <v>7262.0203</v>
      </c>
      <c r="H96">
        <v>7024.028</v>
      </c>
      <c r="I96">
        <v>7388.792</v>
      </c>
      <c r="J96" t="s">
        <v>105</v>
      </c>
      <c r="K96" t="s">
        <v>271</v>
      </c>
      <c r="L96" t="s">
        <v>805</v>
      </c>
      <c r="M96" t="s">
        <v>1291</v>
      </c>
      <c r="N96" t="s">
        <v>1684</v>
      </c>
      <c r="O96" t="s">
        <v>479</v>
      </c>
    </row>
    <row r="97" spans="1:15">
      <c r="A97">
        <v>105348</v>
      </c>
      <c r="B97" s="8">
        <v>45292.20833333334</v>
      </c>
      <c r="C97" s="8">
        <v>45657.99652777778</v>
      </c>
      <c r="D97">
        <v>7208.430985638164</v>
      </c>
      <c r="E97">
        <v>7202.933</v>
      </c>
      <c r="F97">
        <v>7164.855</v>
      </c>
      <c r="G97">
        <v>7265.106849999999</v>
      </c>
      <c r="H97">
        <v>7046.559</v>
      </c>
      <c r="I97">
        <v>7390.925</v>
      </c>
      <c r="J97" t="s">
        <v>105</v>
      </c>
      <c r="K97" t="s">
        <v>271</v>
      </c>
      <c r="L97" t="s">
        <v>806</v>
      </c>
      <c r="M97" t="s">
        <v>1292</v>
      </c>
      <c r="N97" t="s">
        <v>1685</v>
      </c>
      <c r="O97" t="s">
        <v>479</v>
      </c>
    </row>
    <row r="98" spans="1:15">
      <c r="A98">
        <v>105348</v>
      </c>
      <c r="B98" s="8">
        <v>45292.20833333334</v>
      </c>
      <c r="C98" s="8">
        <v>45657.99652777778</v>
      </c>
      <c r="D98">
        <v>7213.272261371898</v>
      </c>
      <c r="E98">
        <v>7206.1615</v>
      </c>
      <c r="F98">
        <v>7160.769</v>
      </c>
      <c r="G98">
        <v>7281.384950000001</v>
      </c>
      <c r="H98">
        <v>7013.679</v>
      </c>
      <c r="I98">
        <v>7390.702</v>
      </c>
      <c r="J98" t="s">
        <v>110</v>
      </c>
      <c r="K98" t="s">
        <v>276</v>
      </c>
      <c r="L98" t="s">
        <v>807</v>
      </c>
      <c r="M98" t="s">
        <v>1293</v>
      </c>
      <c r="N98" t="s">
        <v>1683</v>
      </c>
      <c r="O98" t="s">
        <v>479</v>
      </c>
    </row>
    <row r="99" spans="1:15">
      <c r="A99">
        <v>105348</v>
      </c>
      <c r="B99" s="8">
        <v>45292.20833333334</v>
      </c>
      <c r="C99" s="8">
        <v>45657.99652777778</v>
      </c>
      <c r="D99">
        <v>7210.669811367964</v>
      </c>
      <c r="E99">
        <v>7205.044</v>
      </c>
      <c r="F99">
        <v>7162.8377</v>
      </c>
      <c r="G99">
        <v>7269.2056</v>
      </c>
      <c r="H99">
        <v>7041.943</v>
      </c>
      <c r="I99">
        <v>7390.199</v>
      </c>
      <c r="J99" t="s">
        <v>110</v>
      </c>
      <c r="K99" t="s">
        <v>276</v>
      </c>
      <c r="L99" t="s">
        <v>808</v>
      </c>
      <c r="M99" t="s">
        <v>1294</v>
      </c>
      <c r="N99" t="s">
        <v>1684</v>
      </c>
      <c r="O99" t="s">
        <v>479</v>
      </c>
    </row>
    <row r="100" spans="1:15">
      <c r="A100">
        <v>105348</v>
      </c>
      <c r="B100" s="8">
        <v>45292.20833333334</v>
      </c>
      <c r="C100" s="8">
        <v>45657.99652777778</v>
      </c>
      <c r="D100">
        <v>7209.652055815013</v>
      </c>
      <c r="E100">
        <v>7203.917</v>
      </c>
      <c r="F100">
        <v>7163.1615</v>
      </c>
      <c r="G100">
        <v>7269.13825</v>
      </c>
      <c r="H100">
        <v>7020.903</v>
      </c>
      <c r="I100">
        <v>7397.262</v>
      </c>
      <c r="J100" t="s">
        <v>110</v>
      </c>
      <c r="K100" t="s">
        <v>276</v>
      </c>
      <c r="L100" t="s">
        <v>809</v>
      </c>
      <c r="M100" t="s">
        <v>1295</v>
      </c>
      <c r="N100" t="s">
        <v>1685</v>
      </c>
      <c r="O100" t="s">
        <v>479</v>
      </c>
    </row>
    <row r="101" spans="1:15">
      <c r="A101">
        <v>105348</v>
      </c>
      <c r="B101" s="8">
        <v>45292.20833333334</v>
      </c>
      <c r="C101" s="8">
        <v>45657.99652777778</v>
      </c>
      <c r="D101">
        <v>7215.937766212935</v>
      </c>
      <c r="E101">
        <v>7208.291</v>
      </c>
      <c r="F101">
        <v>7156.4895</v>
      </c>
      <c r="G101">
        <v>7289.176</v>
      </c>
      <c r="H101">
        <v>7035.417</v>
      </c>
      <c r="I101">
        <v>7345.131</v>
      </c>
      <c r="J101" t="s">
        <v>224</v>
      </c>
      <c r="K101" t="s">
        <v>390</v>
      </c>
      <c r="L101" t="s">
        <v>810</v>
      </c>
      <c r="M101" t="s">
        <v>1296</v>
      </c>
      <c r="N101" t="s">
        <v>1683</v>
      </c>
      <c r="O101" t="s">
        <v>479</v>
      </c>
    </row>
    <row r="102" spans="1:15">
      <c r="A102">
        <v>105348</v>
      </c>
      <c r="B102" s="8">
        <v>45292.20833333334</v>
      </c>
      <c r="C102" s="8">
        <v>45657.99652777778</v>
      </c>
      <c r="D102">
        <v>7214.496456107423</v>
      </c>
      <c r="E102">
        <v>7207.684</v>
      </c>
      <c r="F102">
        <v>7157.65345</v>
      </c>
      <c r="G102">
        <v>7282.86665</v>
      </c>
      <c r="H102">
        <v>7029.021</v>
      </c>
      <c r="I102">
        <v>7357.057</v>
      </c>
      <c r="J102" t="s">
        <v>224</v>
      </c>
      <c r="K102" t="s">
        <v>390</v>
      </c>
      <c r="L102" t="s">
        <v>811</v>
      </c>
      <c r="M102" t="s">
        <v>1297</v>
      </c>
      <c r="N102" t="s">
        <v>1684</v>
      </c>
      <c r="O102" t="s">
        <v>479</v>
      </c>
    </row>
    <row r="103" spans="1:15">
      <c r="A103">
        <v>105348</v>
      </c>
      <c r="B103" s="8">
        <v>45292.20833333334</v>
      </c>
      <c r="C103" s="8">
        <v>45657.99652777778</v>
      </c>
      <c r="D103">
        <v>7203.519424393447</v>
      </c>
      <c r="E103">
        <v>7203.427</v>
      </c>
      <c r="F103">
        <v>7158.538</v>
      </c>
      <c r="G103">
        <v>7242.00895</v>
      </c>
      <c r="H103">
        <v>7032.707</v>
      </c>
      <c r="I103">
        <v>7271.453</v>
      </c>
      <c r="J103" t="s">
        <v>224</v>
      </c>
      <c r="K103" t="s">
        <v>390</v>
      </c>
      <c r="L103" t="s">
        <v>812</v>
      </c>
      <c r="M103" t="s">
        <v>1298</v>
      </c>
      <c r="N103" t="s">
        <v>1685</v>
      </c>
      <c r="O103" t="s">
        <v>479</v>
      </c>
    </row>
    <row r="104" spans="1:15">
      <c r="A104">
        <v>105348</v>
      </c>
      <c r="B104" s="8">
        <v>45292.20833333334</v>
      </c>
      <c r="C104" s="8">
        <v>45657.99652777778</v>
      </c>
      <c r="D104">
        <v>7211.21240552263</v>
      </c>
      <c r="E104">
        <v>7204.4695</v>
      </c>
      <c r="F104">
        <v>7167.3361</v>
      </c>
      <c r="G104">
        <v>7271.08765</v>
      </c>
      <c r="H104">
        <v>7050.508</v>
      </c>
      <c r="I104">
        <v>7383.214</v>
      </c>
      <c r="J104" t="s">
        <v>157</v>
      </c>
      <c r="K104" t="s">
        <v>323</v>
      </c>
      <c r="L104" t="s">
        <v>813</v>
      </c>
      <c r="M104" t="s">
        <v>1299</v>
      </c>
      <c r="N104" t="s">
        <v>1683</v>
      </c>
      <c r="O104" t="s">
        <v>479</v>
      </c>
    </row>
    <row r="105" spans="1:15">
      <c r="A105">
        <v>105348</v>
      </c>
      <c r="B105" s="8">
        <v>45292.20833333334</v>
      </c>
      <c r="C105" s="8">
        <v>45657.99652777778</v>
      </c>
      <c r="D105">
        <v>7209.090756995888</v>
      </c>
      <c r="E105">
        <v>7203.9505</v>
      </c>
      <c r="F105">
        <v>7159.60445</v>
      </c>
      <c r="G105">
        <v>7268.89555</v>
      </c>
      <c r="H105">
        <v>7031.164</v>
      </c>
      <c r="I105">
        <v>7377.911</v>
      </c>
      <c r="J105" t="s">
        <v>157</v>
      </c>
      <c r="K105" t="s">
        <v>323</v>
      </c>
      <c r="L105" t="s">
        <v>814</v>
      </c>
      <c r="M105" t="s">
        <v>1300</v>
      </c>
      <c r="N105" t="s">
        <v>1684</v>
      </c>
      <c r="O105" t="s">
        <v>479</v>
      </c>
    </row>
    <row r="106" spans="1:15">
      <c r="A106">
        <v>105348</v>
      </c>
      <c r="B106" s="8">
        <v>45292.20833333334</v>
      </c>
      <c r="C106" s="8">
        <v>45657.99652777778</v>
      </c>
      <c r="D106">
        <v>7209.99461939472</v>
      </c>
      <c r="E106">
        <v>7204.237</v>
      </c>
      <c r="F106">
        <v>7167.9577</v>
      </c>
      <c r="G106">
        <v>7264.101799999999</v>
      </c>
      <c r="H106">
        <v>7027.936</v>
      </c>
      <c r="I106">
        <v>7367.223</v>
      </c>
      <c r="J106" t="s">
        <v>157</v>
      </c>
      <c r="K106" t="s">
        <v>323</v>
      </c>
      <c r="L106" t="s">
        <v>815</v>
      </c>
      <c r="M106" t="s">
        <v>1301</v>
      </c>
      <c r="N106" t="s">
        <v>1685</v>
      </c>
      <c r="O106" t="s">
        <v>479</v>
      </c>
    </row>
    <row r="107" spans="1:15">
      <c r="A107">
        <v>105348</v>
      </c>
      <c r="B107" s="8">
        <v>45292.20833333334</v>
      </c>
      <c r="C107" s="8">
        <v>45657.99652777778</v>
      </c>
      <c r="D107">
        <v>7209.282504878989</v>
      </c>
      <c r="E107">
        <v>7203.501</v>
      </c>
      <c r="F107">
        <v>7166.66175</v>
      </c>
      <c r="G107">
        <v>7264.98385</v>
      </c>
      <c r="H107">
        <v>7010.312</v>
      </c>
      <c r="I107">
        <v>7387.689</v>
      </c>
      <c r="J107" t="s">
        <v>109</v>
      </c>
      <c r="K107" t="s">
        <v>275</v>
      </c>
      <c r="L107" t="s">
        <v>816</v>
      </c>
      <c r="M107" t="s">
        <v>1302</v>
      </c>
      <c r="N107" t="s">
        <v>1683</v>
      </c>
      <c r="O107" t="s">
        <v>479</v>
      </c>
    </row>
    <row r="108" spans="1:15">
      <c r="A108">
        <v>105348</v>
      </c>
      <c r="B108" s="8">
        <v>45292.20833333334</v>
      </c>
      <c r="C108" s="8">
        <v>45657.99652777778</v>
      </c>
      <c r="D108">
        <v>7209.448593091495</v>
      </c>
      <c r="E108">
        <v>7203.472</v>
      </c>
      <c r="F108">
        <v>7166.3811</v>
      </c>
      <c r="G108">
        <v>7265.76395</v>
      </c>
      <c r="H108">
        <v>7001.625</v>
      </c>
      <c r="I108">
        <v>7386.858</v>
      </c>
      <c r="J108" t="s">
        <v>109</v>
      </c>
      <c r="K108" t="s">
        <v>275</v>
      </c>
      <c r="L108" t="s">
        <v>817</v>
      </c>
      <c r="M108" t="s">
        <v>1303</v>
      </c>
      <c r="N108" t="s">
        <v>1684</v>
      </c>
      <c r="O108" t="s">
        <v>479</v>
      </c>
    </row>
    <row r="109" spans="1:15">
      <c r="A109">
        <v>105348</v>
      </c>
      <c r="B109" s="8">
        <v>45292.20833333334</v>
      </c>
      <c r="C109" s="8">
        <v>45657.99652777778</v>
      </c>
      <c r="D109">
        <v>7209.232622849981</v>
      </c>
      <c r="E109">
        <v>7203.527</v>
      </c>
      <c r="F109">
        <v>7165.98815</v>
      </c>
      <c r="G109">
        <v>7265.2073</v>
      </c>
      <c r="H109">
        <v>6987.82</v>
      </c>
      <c r="I109">
        <v>7394.459</v>
      </c>
      <c r="J109" t="s">
        <v>109</v>
      </c>
      <c r="K109" t="s">
        <v>275</v>
      </c>
      <c r="L109" t="s">
        <v>818</v>
      </c>
      <c r="M109" t="s">
        <v>1304</v>
      </c>
      <c r="N109" t="s">
        <v>1685</v>
      </c>
      <c r="O109" t="s">
        <v>479</v>
      </c>
    </row>
    <row r="110" spans="1:15">
      <c r="A110">
        <v>105348</v>
      </c>
      <c r="B110" s="8">
        <v>45292.20833333334</v>
      </c>
      <c r="C110" s="8">
        <v>45657.99652777778</v>
      </c>
      <c r="D110">
        <v>7213.452999335557</v>
      </c>
      <c r="E110">
        <v>7205.973</v>
      </c>
      <c r="F110">
        <v>7163.28745</v>
      </c>
      <c r="G110">
        <v>7279.64965</v>
      </c>
      <c r="H110">
        <v>7053.594</v>
      </c>
      <c r="I110">
        <v>7404.132</v>
      </c>
      <c r="J110" t="s">
        <v>111</v>
      </c>
      <c r="K110" t="s">
        <v>277</v>
      </c>
      <c r="L110" t="s">
        <v>819</v>
      </c>
      <c r="M110" t="s">
        <v>1305</v>
      </c>
      <c r="N110" t="s">
        <v>1683</v>
      </c>
      <c r="O110" t="s">
        <v>479</v>
      </c>
    </row>
    <row r="111" spans="1:15">
      <c r="A111">
        <v>105348</v>
      </c>
      <c r="B111" s="8">
        <v>45292.20833333334</v>
      </c>
      <c r="C111" s="8">
        <v>45657.99652777778</v>
      </c>
      <c r="D111">
        <v>7209.726013460116</v>
      </c>
      <c r="E111">
        <v>7204.6375</v>
      </c>
      <c r="F111">
        <v>7159.89875</v>
      </c>
      <c r="G111">
        <v>7268.9655</v>
      </c>
      <c r="H111">
        <v>7025.913</v>
      </c>
      <c r="I111">
        <v>7385.751</v>
      </c>
      <c r="J111" t="s">
        <v>111</v>
      </c>
      <c r="K111" t="s">
        <v>277</v>
      </c>
      <c r="L111" t="s">
        <v>820</v>
      </c>
      <c r="M111" t="s">
        <v>1306</v>
      </c>
      <c r="N111" t="s">
        <v>1684</v>
      </c>
      <c r="O111" t="s">
        <v>479</v>
      </c>
    </row>
    <row r="112" spans="1:15">
      <c r="A112">
        <v>105348</v>
      </c>
      <c r="B112" s="8">
        <v>45292.20833333334</v>
      </c>
      <c r="C112" s="8">
        <v>45657.99652777778</v>
      </c>
      <c r="D112">
        <v>7209.030209163996</v>
      </c>
      <c r="E112">
        <v>7202.917</v>
      </c>
      <c r="F112">
        <v>7159.982099999999</v>
      </c>
      <c r="G112">
        <v>7272.13195</v>
      </c>
      <c r="H112">
        <v>7025.031</v>
      </c>
      <c r="I112">
        <v>7394.927</v>
      </c>
      <c r="J112" t="s">
        <v>111</v>
      </c>
      <c r="K112" t="s">
        <v>277</v>
      </c>
      <c r="L112" t="s">
        <v>821</v>
      </c>
      <c r="M112" t="s">
        <v>1307</v>
      </c>
      <c r="N112" t="s">
        <v>1685</v>
      </c>
      <c r="O112" t="s">
        <v>479</v>
      </c>
    </row>
    <row r="113" spans="1:15">
      <c r="A113">
        <v>105348</v>
      </c>
      <c r="B113" s="8">
        <v>45292.20833333334</v>
      </c>
      <c r="C113" s="8">
        <v>45657.99652777778</v>
      </c>
      <c r="D113">
        <v>7208.545987716881</v>
      </c>
      <c r="E113">
        <v>7203.84</v>
      </c>
      <c r="F113">
        <v>7164.2847</v>
      </c>
      <c r="G113">
        <v>7261.7873</v>
      </c>
      <c r="H113">
        <v>7027.764</v>
      </c>
      <c r="I113">
        <v>7384.006</v>
      </c>
      <c r="J113" t="s">
        <v>162</v>
      </c>
      <c r="K113" t="s">
        <v>328</v>
      </c>
      <c r="L113" t="s">
        <v>822</v>
      </c>
      <c r="M113" t="s">
        <v>1308</v>
      </c>
      <c r="N113" t="s">
        <v>1683</v>
      </c>
      <c r="O113" t="s">
        <v>479</v>
      </c>
    </row>
    <row r="114" spans="1:15">
      <c r="A114">
        <v>105348</v>
      </c>
      <c r="B114" s="8">
        <v>45292.20833333334</v>
      </c>
      <c r="C114" s="8">
        <v>45657.99652777778</v>
      </c>
      <c r="D114">
        <v>7211.840437616329</v>
      </c>
      <c r="E114">
        <v>7205.3995</v>
      </c>
      <c r="F114">
        <v>7160.7667</v>
      </c>
      <c r="G114">
        <v>7276.08895</v>
      </c>
      <c r="H114">
        <v>7037.181</v>
      </c>
      <c r="I114">
        <v>7386.89</v>
      </c>
      <c r="J114" t="s">
        <v>162</v>
      </c>
      <c r="K114" t="s">
        <v>328</v>
      </c>
      <c r="L114" t="s">
        <v>823</v>
      </c>
      <c r="M114" t="s">
        <v>1309</v>
      </c>
      <c r="N114" t="s">
        <v>1684</v>
      </c>
      <c r="O114" t="s">
        <v>479</v>
      </c>
    </row>
    <row r="115" spans="1:15">
      <c r="A115">
        <v>105348</v>
      </c>
      <c r="B115" s="8">
        <v>45292.20833333334</v>
      </c>
      <c r="C115" s="8">
        <v>45657.99652777778</v>
      </c>
      <c r="D115">
        <v>7212.088271689983</v>
      </c>
      <c r="E115">
        <v>7205.9215</v>
      </c>
      <c r="F115">
        <v>7162.06505</v>
      </c>
      <c r="G115">
        <v>7273.972299999999</v>
      </c>
      <c r="H115">
        <v>7025.626</v>
      </c>
      <c r="I115">
        <v>7409.839</v>
      </c>
      <c r="J115" t="s">
        <v>162</v>
      </c>
      <c r="K115" t="s">
        <v>328</v>
      </c>
      <c r="L115" t="s">
        <v>824</v>
      </c>
      <c r="M115" t="s">
        <v>1310</v>
      </c>
      <c r="N115" t="s">
        <v>1685</v>
      </c>
      <c r="O115" t="s">
        <v>479</v>
      </c>
    </row>
    <row r="116" spans="1:15">
      <c r="A116">
        <v>105348</v>
      </c>
      <c r="B116" s="8">
        <v>45292.20833333334</v>
      </c>
      <c r="C116" s="8">
        <v>45657.99652777778</v>
      </c>
      <c r="D116">
        <v>7208.206340006504</v>
      </c>
      <c r="E116">
        <v>7203.328</v>
      </c>
      <c r="F116">
        <v>7160.00735</v>
      </c>
      <c r="G116">
        <v>7267.35955</v>
      </c>
      <c r="H116">
        <v>7024.842</v>
      </c>
      <c r="I116">
        <v>7386.148</v>
      </c>
      <c r="J116" t="s">
        <v>158</v>
      </c>
      <c r="K116" t="s">
        <v>324</v>
      </c>
      <c r="L116" t="s">
        <v>825</v>
      </c>
      <c r="M116" t="s">
        <v>1311</v>
      </c>
      <c r="N116" t="s">
        <v>1683</v>
      </c>
      <c r="O116" t="s">
        <v>479</v>
      </c>
    </row>
    <row r="117" spans="1:15">
      <c r="A117">
        <v>105348</v>
      </c>
      <c r="B117" s="8">
        <v>45292.20833333334</v>
      </c>
      <c r="C117" s="8">
        <v>45657.99652777778</v>
      </c>
      <c r="D117">
        <v>7207.282960331489</v>
      </c>
      <c r="E117">
        <v>7202.935</v>
      </c>
      <c r="F117">
        <v>7158.5871</v>
      </c>
      <c r="G117">
        <v>7265.921249999999</v>
      </c>
      <c r="H117">
        <v>7010.309</v>
      </c>
      <c r="I117">
        <v>7395.425</v>
      </c>
      <c r="J117" t="s">
        <v>158</v>
      </c>
      <c r="K117" t="s">
        <v>324</v>
      </c>
      <c r="L117" t="s">
        <v>826</v>
      </c>
      <c r="M117" t="s">
        <v>1312</v>
      </c>
      <c r="N117" t="s">
        <v>1684</v>
      </c>
      <c r="O117" t="s">
        <v>479</v>
      </c>
    </row>
    <row r="118" spans="1:15">
      <c r="A118">
        <v>105348</v>
      </c>
      <c r="B118" s="8">
        <v>45292.20833333334</v>
      </c>
      <c r="C118" s="8">
        <v>45657.99652777778</v>
      </c>
      <c r="D118">
        <v>7202.785723317037</v>
      </c>
      <c r="E118">
        <v>7199.3795</v>
      </c>
      <c r="F118">
        <v>7153.39935</v>
      </c>
      <c r="G118">
        <v>7266.0556</v>
      </c>
      <c r="H118">
        <v>7023.807</v>
      </c>
      <c r="I118">
        <v>7381.334</v>
      </c>
      <c r="J118" t="s">
        <v>158</v>
      </c>
      <c r="K118" t="s">
        <v>324</v>
      </c>
      <c r="L118" t="s">
        <v>827</v>
      </c>
      <c r="M118" t="s">
        <v>1313</v>
      </c>
      <c r="N118" t="s">
        <v>1685</v>
      </c>
      <c r="O118" t="s">
        <v>479</v>
      </c>
    </row>
    <row r="119" spans="1:15">
      <c r="A119">
        <v>105348</v>
      </c>
      <c r="B119" s="8">
        <v>45292.20833333334</v>
      </c>
      <c r="C119" s="8">
        <v>45657.99652777778</v>
      </c>
      <c r="D119">
        <v>7204.023187502442</v>
      </c>
      <c r="E119">
        <v>7200.188</v>
      </c>
      <c r="F119">
        <v>7156.44435</v>
      </c>
      <c r="G119">
        <v>7264.4978</v>
      </c>
      <c r="H119">
        <v>7044.488</v>
      </c>
      <c r="I119">
        <v>7382.455</v>
      </c>
      <c r="J119" t="s">
        <v>160</v>
      </c>
      <c r="K119" t="s">
        <v>326</v>
      </c>
      <c r="L119" t="s">
        <v>828</v>
      </c>
      <c r="M119" t="s">
        <v>1314</v>
      </c>
      <c r="N119" t="s">
        <v>1683</v>
      </c>
      <c r="O119" t="s">
        <v>479</v>
      </c>
    </row>
    <row r="120" spans="1:15">
      <c r="A120">
        <v>105348</v>
      </c>
      <c r="B120" s="8">
        <v>45292.20833333334</v>
      </c>
      <c r="C120" s="8">
        <v>45657.99652777778</v>
      </c>
      <c r="D120">
        <v>7211.699303157189</v>
      </c>
      <c r="E120">
        <v>7205.274</v>
      </c>
      <c r="F120">
        <v>7163.139</v>
      </c>
      <c r="G120">
        <v>7274.795</v>
      </c>
      <c r="H120">
        <v>7052.077</v>
      </c>
      <c r="I120">
        <v>7391.839</v>
      </c>
      <c r="J120" t="s">
        <v>160</v>
      </c>
      <c r="K120" t="s">
        <v>326</v>
      </c>
      <c r="L120" t="s">
        <v>829</v>
      </c>
      <c r="M120" t="s">
        <v>1315</v>
      </c>
      <c r="N120" t="s">
        <v>1684</v>
      </c>
      <c r="O120" t="s">
        <v>479</v>
      </c>
    </row>
    <row r="121" spans="1:15">
      <c r="A121">
        <v>105348</v>
      </c>
      <c r="B121" s="8">
        <v>45292.20833333334</v>
      </c>
      <c r="C121" s="8">
        <v>45657.99652777778</v>
      </c>
      <c r="D121">
        <v>7209.069426358362</v>
      </c>
      <c r="E121">
        <v>7203.6195</v>
      </c>
      <c r="F121">
        <v>7163.648</v>
      </c>
      <c r="G121">
        <v>7267.11</v>
      </c>
      <c r="H121">
        <v>7048.886</v>
      </c>
      <c r="I121">
        <v>7398.005</v>
      </c>
      <c r="J121" t="s">
        <v>160</v>
      </c>
      <c r="K121" t="s">
        <v>326</v>
      </c>
      <c r="L121" t="s">
        <v>830</v>
      </c>
      <c r="M121" t="s">
        <v>1316</v>
      </c>
      <c r="N121" t="s">
        <v>1685</v>
      </c>
      <c r="O121" t="s">
        <v>479</v>
      </c>
    </row>
    <row r="122" spans="1:15">
      <c r="A122">
        <v>105348</v>
      </c>
      <c r="B122" s="8">
        <v>45292.20833333334</v>
      </c>
      <c r="C122" s="8">
        <v>45657.99652777778</v>
      </c>
      <c r="D122">
        <v>7208.1836851957</v>
      </c>
      <c r="E122">
        <v>7203.715</v>
      </c>
      <c r="F122">
        <v>7162.99735</v>
      </c>
      <c r="G122">
        <v>7261.957</v>
      </c>
      <c r="H122">
        <v>7026.756</v>
      </c>
      <c r="I122">
        <v>7382.77</v>
      </c>
      <c r="J122" t="s">
        <v>126</v>
      </c>
      <c r="K122" t="s">
        <v>292</v>
      </c>
      <c r="L122" t="s">
        <v>831</v>
      </c>
      <c r="M122" t="s">
        <v>1317</v>
      </c>
      <c r="N122" t="s">
        <v>1683</v>
      </c>
      <c r="O122" t="s">
        <v>479</v>
      </c>
    </row>
    <row r="123" spans="1:15">
      <c r="A123">
        <v>105348</v>
      </c>
      <c r="B123" s="8">
        <v>45292.20833333334</v>
      </c>
      <c r="C123" s="8">
        <v>45657.99652777778</v>
      </c>
      <c r="D123">
        <v>7210.47338743027</v>
      </c>
      <c r="E123">
        <v>7204.0825</v>
      </c>
      <c r="F123">
        <v>7165.33435</v>
      </c>
      <c r="G123">
        <v>7270.215</v>
      </c>
      <c r="H123">
        <v>7007.673</v>
      </c>
      <c r="I123">
        <v>7388.402</v>
      </c>
      <c r="J123" t="s">
        <v>126</v>
      </c>
      <c r="K123" t="s">
        <v>292</v>
      </c>
      <c r="L123" t="s">
        <v>832</v>
      </c>
      <c r="M123" t="s">
        <v>1318</v>
      </c>
      <c r="N123" t="s">
        <v>1684</v>
      </c>
      <c r="O123" t="s">
        <v>479</v>
      </c>
    </row>
    <row r="124" spans="1:15">
      <c r="A124">
        <v>105348</v>
      </c>
      <c r="B124" s="8">
        <v>45292.20833333334</v>
      </c>
      <c r="C124" s="8">
        <v>45657.99652777778</v>
      </c>
      <c r="D124">
        <v>7208.726351444744</v>
      </c>
      <c r="E124">
        <v>7203.8205</v>
      </c>
      <c r="F124">
        <v>7163.99675</v>
      </c>
      <c r="G124">
        <v>7263.5183</v>
      </c>
      <c r="H124">
        <v>7022.48</v>
      </c>
      <c r="I124">
        <v>7377.629</v>
      </c>
      <c r="J124" t="s">
        <v>126</v>
      </c>
      <c r="K124" t="s">
        <v>292</v>
      </c>
      <c r="L124" t="s">
        <v>833</v>
      </c>
      <c r="M124" t="s">
        <v>1319</v>
      </c>
      <c r="N124" t="s">
        <v>1685</v>
      </c>
      <c r="O124" t="s">
        <v>479</v>
      </c>
    </row>
    <row r="125" spans="1:15">
      <c r="A125">
        <v>105348</v>
      </c>
      <c r="B125" s="8">
        <v>45292.20833333334</v>
      </c>
      <c r="C125" s="8">
        <v>45657.99652777778</v>
      </c>
      <c r="D125">
        <v>7213.851992055045</v>
      </c>
      <c r="E125">
        <v>7206.893</v>
      </c>
      <c r="F125">
        <v>7160.450049999999</v>
      </c>
      <c r="G125">
        <v>7281.0173</v>
      </c>
      <c r="H125">
        <v>7030.635</v>
      </c>
      <c r="I125">
        <v>7384.785</v>
      </c>
      <c r="J125" t="s">
        <v>122</v>
      </c>
      <c r="K125" t="s">
        <v>288</v>
      </c>
      <c r="L125" t="s">
        <v>834</v>
      </c>
      <c r="M125" t="s">
        <v>1320</v>
      </c>
      <c r="N125" t="s">
        <v>1683</v>
      </c>
      <c r="O125" t="s">
        <v>479</v>
      </c>
    </row>
    <row r="126" spans="1:15">
      <c r="A126">
        <v>105348</v>
      </c>
      <c r="B126" s="8">
        <v>45292.20833333334</v>
      </c>
      <c r="C126" s="8">
        <v>45657.99652777778</v>
      </c>
      <c r="D126">
        <v>7211.132451494191</v>
      </c>
      <c r="E126">
        <v>7205.876</v>
      </c>
      <c r="F126">
        <v>7161.4777</v>
      </c>
      <c r="G126">
        <v>7269.75255</v>
      </c>
      <c r="H126">
        <v>7034.534</v>
      </c>
      <c r="I126">
        <v>7378.7</v>
      </c>
      <c r="J126" t="s">
        <v>122</v>
      </c>
      <c r="K126" t="s">
        <v>288</v>
      </c>
      <c r="L126" t="s">
        <v>835</v>
      </c>
      <c r="M126" t="s">
        <v>1321</v>
      </c>
      <c r="N126" t="s">
        <v>1684</v>
      </c>
      <c r="O126" t="s">
        <v>479</v>
      </c>
    </row>
    <row r="127" spans="1:15">
      <c r="A127">
        <v>105348</v>
      </c>
      <c r="B127" s="8">
        <v>45292.20833333334</v>
      </c>
      <c r="C127" s="8">
        <v>45657.99652777778</v>
      </c>
      <c r="D127">
        <v>7211.934929348433</v>
      </c>
      <c r="E127">
        <v>7204.984</v>
      </c>
      <c r="F127">
        <v>7162.634</v>
      </c>
      <c r="G127">
        <v>7277.3549</v>
      </c>
      <c r="H127">
        <v>7038.113</v>
      </c>
      <c r="I127">
        <v>7392.03</v>
      </c>
      <c r="J127" t="s">
        <v>122</v>
      </c>
      <c r="K127" t="s">
        <v>288</v>
      </c>
      <c r="L127" t="s">
        <v>836</v>
      </c>
      <c r="M127" t="s">
        <v>1322</v>
      </c>
      <c r="N127" t="s">
        <v>1685</v>
      </c>
      <c r="O127" t="s">
        <v>479</v>
      </c>
    </row>
    <row r="128" spans="1:15">
      <c r="A128">
        <v>105348</v>
      </c>
      <c r="B128" s="8">
        <v>45292.20833333334</v>
      </c>
      <c r="C128" s="8">
        <v>45657.99652777778</v>
      </c>
      <c r="D128">
        <v>7212.807641027869</v>
      </c>
      <c r="E128">
        <v>7206.808</v>
      </c>
      <c r="F128">
        <v>7159.036150000001</v>
      </c>
      <c r="G128">
        <v>7277.182849999999</v>
      </c>
      <c r="H128">
        <v>7047.488</v>
      </c>
      <c r="I128">
        <v>7388.782</v>
      </c>
      <c r="J128" t="s">
        <v>129</v>
      </c>
      <c r="K128" t="s">
        <v>295</v>
      </c>
      <c r="L128" t="s">
        <v>837</v>
      </c>
      <c r="M128" t="s">
        <v>1323</v>
      </c>
      <c r="N128" t="s">
        <v>1683</v>
      </c>
      <c r="O128" t="s">
        <v>479</v>
      </c>
    </row>
    <row r="129" spans="1:15">
      <c r="A129">
        <v>105348</v>
      </c>
      <c r="B129" s="8">
        <v>45292.20833333334</v>
      </c>
      <c r="C129" s="8">
        <v>45657.99652777778</v>
      </c>
      <c r="D129">
        <v>7213.185778201664</v>
      </c>
      <c r="E129">
        <v>7205.249</v>
      </c>
      <c r="F129">
        <v>7165.12645</v>
      </c>
      <c r="G129">
        <v>7279.31</v>
      </c>
      <c r="H129">
        <v>7047.309</v>
      </c>
      <c r="I129">
        <v>7385.392</v>
      </c>
      <c r="J129" t="s">
        <v>129</v>
      </c>
      <c r="K129" t="s">
        <v>295</v>
      </c>
      <c r="L129" t="s">
        <v>838</v>
      </c>
      <c r="M129" t="s">
        <v>1324</v>
      </c>
      <c r="N129" t="s">
        <v>1684</v>
      </c>
      <c r="O129" t="s">
        <v>479</v>
      </c>
    </row>
    <row r="130" spans="1:15">
      <c r="A130">
        <v>105348</v>
      </c>
      <c r="B130" s="8">
        <v>45292.20833333334</v>
      </c>
      <c r="C130" s="8">
        <v>45657.99652777778</v>
      </c>
      <c r="D130">
        <v>7215.962056289586</v>
      </c>
      <c r="E130">
        <v>7207.877500000001</v>
      </c>
      <c r="F130">
        <v>7162.09945</v>
      </c>
      <c r="G130">
        <v>7286.95795</v>
      </c>
      <c r="H130">
        <v>7057.249</v>
      </c>
      <c r="I130">
        <v>7356.492</v>
      </c>
      <c r="J130" t="s">
        <v>129</v>
      </c>
      <c r="K130" t="s">
        <v>295</v>
      </c>
      <c r="L130" t="s">
        <v>839</v>
      </c>
      <c r="M130" t="s">
        <v>1325</v>
      </c>
      <c r="N130" t="s">
        <v>1685</v>
      </c>
      <c r="O130" t="s">
        <v>479</v>
      </c>
    </row>
    <row r="131" spans="1:15">
      <c r="A131">
        <v>105348</v>
      </c>
      <c r="B131" s="8">
        <v>45292.20833333334</v>
      </c>
      <c r="C131" s="8">
        <v>45657.99652777778</v>
      </c>
      <c r="D131">
        <v>7210.212356190894</v>
      </c>
      <c r="E131">
        <v>7205.4135</v>
      </c>
      <c r="F131">
        <v>7165.20035</v>
      </c>
      <c r="G131">
        <v>7263.21995</v>
      </c>
      <c r="H131">
        <v>7012.353</v>
      </c>
      <c r="I131">
        <v>7396.818</v>
      </c>
      <c r="J131" t="s">
        <v>131</v>
      </c>
      <c r="K131" t="s">
        <v>297</v>
      </c>
      <c r="L131" t="s">
        <v>840</v>
      </c>
      <c r="M131" t="s">
        <v>1326</v>
      </c>
      <c r="N131" t="s">
        <v>1683</v>
      </c>
      <c r="O131" t="s">
        <v>479</v>
      </c>
    </row>
    <row r="132" spans="1:15">
      <c r="A132">
        <v>105348</v>
      </c>
      <c r="B132" s="8">
        <v>45292.20833333334</v>
      </c>
      <c r="C132" s="8">
        <v>45657.99652777778</v>
      </c>
      <c r="D132">
        <v>7210.006858820191</v>
      </c>
      <c r="E132">
        <v>7204.8695</v>
      </c>
      <c r="F132">
        <v>7166.66625</v>
      </c>
      <c r="G132">
        <v>7262.76825</v>
      </c>
      <c r="H132">
        <v>7005.025</v>
      </c>
      <c r="I132">
        <v>7389.219</v>
      </c>
      <c r="J132" t="s">
        <v>131</v>
      </c>
      <c r="K132" t="s">
        <v>297</v>
      </c>
      <c r="L132" t="s">
        <v>841</v>
      </c>
      <c r="M132" t="s">
        <v>1327</v>
      </c>
      <c r="N132" t="s">
        <v>1684</v>
      </c>
      <c r="O132" t="s">
        <v>479</v>
      </c>
    </row>
    <row r="133" spans="1:15">
      <c r="A133">
        <v>105348</v>
      </c>
      <c r="B133" s="8">
        <v>45292.20833333334</v>
      </c>
      <c r="C133" s="8">
        <v>45657.99652777778</v>
      </c>
      <c r="D133">
        <v>7206.605266174989</v>
      </c>
      <c r="E133">
        <v>7203.5835</v>
      </c>
      <c r="F133">
        <v>7165.261</v>
      </c>
      <c r="G133">
        <v>7252.0686</v>
      </c>
      <c r="H133">
        <v>7002.039</v>
      </c>
      <c r="I133">
        <v>7395.536</v>
      </c>
      <c r="J133" t="s">
        <v>131</v>
      </c>
      <c r="K133" t="s">
        <v>297</v>
      </c>
      <c r="L133" t="s">
        <v>842</v>
      </c>
      <c r="M133" t="s">
        <v>1328</v>
      </c>
      <c r="N133" t="s">
        <v>1685</v>
      </c>
      <c r="O133" t="s">
        <v>479</v>
      </c>
    </row>
    <row r="134" spans="1:15">
      <c r="A134">
        <v>105348</v>
      </c>
      <c r="B134" s="8">
        <v>45292.20833333334</v>
      </c>
      <c r="C134" s="8">
        <v>45657.99652777778</v>
      </c>
      <c r="D134">
        <v>7217.089182718107</v>
      </c>
      <c r="E134">
        <v>7208.278</v>
      </c>
      <c r="F134">
        <v>7157.7784</v>
      </c>
      <c r="G134">
        <v>7292.35465</v>
      </c>
      <c r="H134">
        <v>7025.833</v>
      </c>
      <c r="I134">
        <v>7347.666</v>
      </c>
      <c r="J134" t="s">
        <v>228</v>
      </c>
      <c r="K134" t="s">
        <v>394</v>
      </c>
      <c r="L134" t="s">
        <v>843</v>
      </c>
      <c r="M134" t="s">
        <v>1329</v>
      </c>
      <c r="N134" t="s">
        <v>1683</v>
      </c>
      <c r="O134" t="s">
        <v>479</v>
      </c>
    </row>
    <row r="135" spans="1:15">
      <c r="A135">
        <v>105348</v>
      </c>
      <c r="B135" s="8">
        <v>45292.20833333334</v>
      </c>
      <c r="C135" s="8">
        <v>45657.99652777778</v>
      </c>
      <c r="D135">
        <v>7216.694995566992</v>
      </c>
      <c r="E135">
        <v>7208.4165</v>
      </c>
      <c r="F135">
        <v>7157.26485</v>
      </c>
      <c r="G135">
        <v>7291.13225</v>
      </c>
      <c r="H135">
        <v>7027.14</v>
      </c>
      <c r="I135">
        <v>7341.296</v>
      </c>
      <c r="J135" t="s">
        <v>228</v>
      </c>
      <c r="K135" t="s">
        <v>394</v>
      </c>
      <c r="L135" t="s">
        <v>844</v>
      </c>
      <c r="M135" t="s">
        <v>1330</v>
      </c>
      <c r="N135" t="s">
        <v>1684</v>
      </c>
      <c r="O135" t="s">
        <v>479</v>
      </c>
    </row>
    <row r="136" spans="1:15">
      <c r="A136">
        <v>105348</v>
      </c>
      <c r="B136" s="8">
        <v>45292.20833333334</v>
      </c>
      <c r="C136" s="8">
        <v>45657.99652777778</v>
      </c>
      <c r="D136">
        <v>7205.540120087688</v>
      </c>
      <c r="E136">
        <v>7204.284</v>
      </c>
      <c r="F136">
        <v>7156.953750000001</v>
      </c>
      <c r="G136">
        <v>7250.27865</v>
      </c>
      <c r="H136">
        <v>7032.766</v>
      </c>
      <c r="I136">
        <v>7284.781</v>
      </c>
      <c r="J136" t="s">
        <v>228</v>
      </c>
      <c r="K136" t="s">
        <v>394</v>
      </c>
      <c r="L136" t="s">
        <v>845</v>
      </c>
      <c r="M136" t="s">
        <v>1331</v>
      </c>
      <c r="N136" t="s">
        <v>1685</v>
      </c>
      <c r="O136" t="s">
        <v>479</v>
      </c>
    </row>
    <row r="137" spans="1:15">
      <c r="A137">
        <v>105348</v>
      </c>
      <c r="B137" s="8">
        <v>45292.20833333334</v>
      </c>
      <c r="C137" s="8">
        <v>45657.99652777778</v>
      </c>
      <c r="D137">
        <v>7213.240347239589</v>
      </c>
      <c r="E137">
        <v>7206.066</v>
      </c>
      <c r="F137">
        <v>7165.7147</v>
      </c>
      <c r="G137">
        <v>7276.187</v>
      </c>
      <c r="H137">
        <v>7038.585</v>
      </c>
      <c r="I137">
        <v>7390.538</v>
      </c>
      <c r="J137" t="s">
        <v>178</v>
      </c>
      <c r="K137" t="s">
        <v>344</v>
      </c>
      <c r="L137" t="s">
        <v>846</v>
      </c>
      <c r="M137" t="s">
        <v>1332</v>
      </c>
      <c r="N137" t="s">
        <v>1683</v>
      </c>
      <c r="O137" t="s">
        <v>479</v>
      </c>
    </row>
    <row r="138" spans="1:15">
      <c r="A138">
        <v>105348</v>
      </c>
      <c r="B138" s="8">
        <v>45292.20833333334</v>
      </c>
      <c r="C138" s="8">
        <v>45657.99652777778</v>
      </c>
      <c r="D138">
        <v>7208.81072524399</v>
      </c>
      <c r="E138">
        <v>7204.097</v>
      </c>
      <c r="F138">
        <v>7164.6677</v>
      </c>
      <c r="G138">
        <v>7263.466</v>
      </c>
      <c r="H138">
        <v>7035.544</v>
      </c>
      <c r="I138">
        <v>7409.054</v>
      </c>
      <c r="J138" t="s">
        <v>178</v>
      </c>
      <c r="K138" t="s">
        <v>344</v>
      </c>
      <c r="L138" t="s">
        <v>847</v>
      </c>
      <c r="M138" t="s">
        <v>1333</v>
      </c>
      <c r="N138" t="s">
        <v>1684</v>
      </c>
      <c r="O138" t="s">
        <v>479</v>
      </c>
    </row>
    <row r="139" spans="1:15">
      <c r="A139">
        <v>105348</v>
      </c>
      <c r="B139" s="8">
        <v>45292.20833333334</v>
      </c>
      <c r="C139" s="8">
        <v>45657.99652777778</v>
      </c>
      <c r="D139">
        <v>7213.914051828149</v>
      </c>
      <c r="E139">
        <v>7206.3925</v>
      </c>
      <c r="F139">
        <v>7163.64875</v>
      </c>
      <c r="G139">
        <v>7280.63595</v>
      </c>
      <c r="H139">
        <v>7033.355</v>
      </c>
      <c r="I139">
        <v>7395.942</v>
      </c>
      <c r="J139" t="s">
        <v>178</v>
      </c>
      <c r="K139" t="s">
        <v>344</v>
      </c>
      <c r="L139" t="s">
        <v>848</v>
      </c>
      <c r="M139" t="s">
        <v>1334</v>
      </c>
      <c r="N139" t="s">
        <v>1685</v>
      </c>
      <c r="O139" t="s">
        <v>479</v>
      </c>
    </row>
    <row r="140" spans="1:15">
      <c r="A140">
        <v>105348</v>
      </c>
      <c r="B140" s="8">
        <v>45292.20833333334</v>
      </c>
      <c r="C140" s="8">
        <v>45657.99652777778</v>
      </c>
      <c r="D140">
        <v>7211.862573575342</v>
      </c>
      <c r="E140">
        <v>7206.868</v>
      </c>
      <c r="F140">
        <v>7159.172</v>
      </c>
      <c r="G140">
        <v>7272.21165</v>
      </c>
      <c r="H140">
        <v>7020.645</v>
      </c>
      <c r="I140">
        <v>7365.578</v>
      </c>
      <c r="J140" t="s">
        <v>102</v>
      </c>
      <c r="K140" t="s">
        <v>268</v>
      </c>
      <c r="L140" t="s">
        <v>849</v>
      </c>
      <c r="M140" t="s">
        <v>1335</v>
      </c>
      <c r="N140" t="s">
        <v>1683</v>
      </c>
      <c r="O140" t="s">
        <v>479</v>
      </c>
    </row>
    <row r="141" spans="1:15">
      <c r="A141">
        <v>105348</v>
      </c>
      <c r="B141" s="8">
        <v>45292.20833333334</v>
      </c>
      <c r="C141" s="8">
        <v>45657.99652777778</v>
      </c>
      <c r="D141">
        <v>7209.513462201387</v>
      </c>
      <c r="E141">
        <v>7204.919</v>
      </c>
      <c r="F141">
        <v>7164.89275</v>
      </c>
      <c r="G141">
        <v>7262.08525</v>
      </c>
      <c r="H141">
        <v>7041.681</v>
      </c>
      <c r="I141">
        <v>7394.606</v>
      </c>
      <c r="J141" t="s">
        <v>102</v>
      </c>
      <c r="K141" t="s">
        <v>268</v>
      </c>
      <c r="L141" t="s">
        <v>850</v>
      </c>
      <c r="M141" t="s">
        <v>1336</v>
      </c>
      <c r="N141" t="s">
        <v>1684</v>
      </c>
      <c r="O141" t="s">
        <v>479</v>
      </c>
    </row>
    <row r="142" spans="1:15">
      <c r="A142">
        <v>105348</v>
      </c>
      <c r="B142" s="8">
        <v>45292.20833333334</v>
      </c>
      <c r="C142" s="8">
        <v>45657.99652777778</v>
      </c>
      <c r="D142">
        <v>7209.459879494638</v>
      </c>
      <c r="E142">
        <v>7204.2085</v>
      </c>
      <c r="F142">
        <v>7162.93805</v>
      </c>
      <c r="G142">
        <v>7266.9803</v>
      </c>
      <c r="H142">
        <v>7014.988</v>
      </c>
      <c r="I142">
        <v>7405.181</v>
      </c>
      <c r="J142" t="s">
        <v>102</v>
      </c>
      <c r="K142" t="s">
        <v>268</v>
      </c>
      <c r="L142" t="s">
        <v>851</v>
      </c>
      <c r="M142" t="s">
        <v>1337</v>
      </c>
      <c r="N142" t="s">
        <v>1685</v>
      </c>
      <c r="O142" t="s">
        <v>479</v>
      </c>
    </row>
    <row r="143" spans="1:15">
      <c r="A143">
        <v>105348</v>
      </c>
      <c r="B143" s="8">
        <v>45292.20833333334</v>
      </c>
      <c r="C143" s="8">
        <v>45657.99652777778</v>
      </c>
      <c r="D143">
        <v>7211.974029815489</v>
      </c>
      <c r="E143">
        <v>7204.982</v>
      </c>
      <c r="F143">
        <v>7167.963</v>
      </c>
      <c r="G143">
        <v>7272.627</v>
      </c>
      <c r="H143">
        <v>7055.092</v>
      </c>
      <c r="I143">
        <v>7382.303</v>
      </c>
      <c r="J143" t="s">
        <v>147</v>
      </c>
      <c r="K143" t="s">
        <v>313</v>
      </c>
      <c r="L143" t="s">
        <v>852</v>
      </c>
      <c r="M143" t="s">
        <v>1338</v>
      </c>
      <c r="N143" t="s">
        <v>1683</v>
      </c>
      <c r="O143" t="s">
        <v>479</v>
      </c>
    </row>
    <row r="144" spans="1:15">
      <c r="A144">
        <v>105348</v>
      </c>
      <c r="B144" s="8">
        <v>45292.20833333334</v>
      </c>
      <c r="C144" s="8">
        <v>45657.99652777778</v>
      </c>
      <c r="D144">
        <v>7212.34154727204</v>
      </c>
      <c r="E144">
        <v>7205.35</v>
      </c>
      <c r="F144">
        <v>7169.08735</v>
      </c>
      <c r="G144">
        <v>7272.24665</v>
      </c>
      <c r="H144">
        <v>7054.939</v>
      </c>
      <c r="I144">
        <v>7399.344</v>
      </c>
      <c r="J144" t="s">
        <v>147</v>
      </c>
      <c r="K144" t="s">
        <v>313</v>
      </c>
      <c r="L144" t="s">
        <v>853</v>
      </c>
      <c r="M144" t="s">
        <v>1339</v>
      </c>
      <c r="N144" t="s">
        <v>1684</v>
      </c>
      <c r="O144" t="s">
        <v>479</v>
      </c>
    </row>
    <row r="145" spans="1:15">
      <c r="A145">
        <v>105348</v>
      </c>
      <c r="B145" s="8">
        <v>45292.20833333334</v>
      </c>
      <c r="C145" s="8">
        <v>45657.99652777778</v>
      </c>
      <c r="D145">
        <v>7211.402129352227</v>
      </c>
      <c r="E145">
        <v>7204.6765</v>
      </c>
      <c r="F145">
        <v>7170.084049999999</v>
      </c>
      <c r="G145">
        <v>7268.3623</v>
      </c>
      <c r="H145">
        <v>7052.771</v>
      </c>
      <c r="I145">
        <v>7378.542</v>
      </c>
      <c r="J145" t="s">
        <v>147</v>
      </c>
      <c r="K145" t="s">
        <v>313</v>
      </c>
      <c r="L145" t="s">
        <v>854</v>
      </c>
      <c r="M145" t="s">
        <v>1340</v>
      </c>
      <c r="N145" t="s">
        <v>1685</v>
      </c>
      <c r="O145" t="s">
        <v>479</v>
      </c>
    </row>
    <row r="146" spans="1:15">
      <c r="A146">
        <v>105348</v>
      </c>
      <c r="B146" s="8">
        <v>45292.20833333334</v>
      </c>
      <c r="C146" s="8">
        <v>45657.99652777778</v>
      </c>
      <c r="D146">
        <v>7218.454666353375</v>
      </c>
      <c r="E146">
        <v>7209.4935</v>
      </c>
      <c r="F146">
        <v>7156.2924</v>
      </c>
      <c r="G146">
        <v>7298.36795</v>
      </c>
      <c r="H146">
        <v>7033.818</v>
      </c>
      <c r="I146">
        <v>7356.242</v>
      </c>
      <c r="J146" t="s">
        <v>151</v>
      </c>
      <c r="K146" t="s">
        <v>317</v>
      </c>
      <c r="L146" t="s">
        <v>855</v>
      </c>
      <c r="M146" t="s">
        <v>1341</v>
      </c>
      <c r="N146" t="s">
        <v>1683</v>
      </c>
      <c r="O146" t="s">
        <v>479</v>
      </c>
    </row>
    <row r="147" spans="1:15">
      <c r="A147">
        <v>105348</v>
      </c>
      <c r="B147" s="8">
        <v>45292.20833333334</v>
      </c>
      <c r="C147" s="8">
        <v>45657.99652777778</v>
      </c>
      <c r="D147">
        <v>7217.45493459777</v>
      </c>
      <c r="E147">
        <v>7209.186</v>
      </c>
      <c r="F147">
        <v>7155.77205</v>
      </c>
      <c r="G147">
        <v>7295.3123</v>
      </c>
      <c r="H147">
        <v>7034.698</v>
      </c>
      <c r="I147">
        <v>7350.395</v>
      </c>
      <c r="J147" t="s">
        <v>151</v>
      </c>
      <c r="K147" t="s">
        <v>317</v>
      </c>
      <c r="L147" t="s">
        <v>856</v>
      </c>
      <c r="M147" t="s">
        <v>1342</v>
      </c>
      <c r="N147" t="s">
        <v>1684</v>
      </c>
      <c r="O147" t="s">
        <v>479</v>
      </c>
    </row>
    <row r="148" spans="1:15">
      <c r="A148">
        <v>105348</v>
      </c>
      <c r="B148" s="8">
        <v>45292.20833333334</v>
      </c>
      <c r="C148" s="8">
        <v>45657.99652777778</v>
      </c>
      <c r="D148">
        <v>7218.417595492955</v>
      </c>
      <c r="E148">
        <v>7208.9625</v>
      </c>
      <c r="F148">
        <v>7154.5197</v>
      </c>
      <c r="G148">
        <v>7301.246</v>
      </c>
      <c r="H148">
        <v>7026.719</v>
      </c>
      <c r="I148">
        <v>7352.954</v>
      </c>
      <c r="J148" t="s">
        <v>151</v>
      </c>
      <c r="K148" t="s">
        <v>317</v>
      </c>
      <c r="L148" t="s">
        <v>857</v>
      </c>
      <c r="M148" t="s">
        <v>1343</v>
      </c>
      <c r="N148" t="s">
        <v>1685</v>
      </c>
      <c r="O148" t="s">
        <v>479</v>
      </c>
    </row>
    <row r="149" spans="1:15">
      <c r="A149">
        <v>105348</v>
      </c>
      <c r="B149" s="8">
        <v>45292.20833333334</v>
      </c>
      <c r="C149" s="8">
        <v>45657.99652777778</v>
      </c>
      <c r="D149">
        <v>7216.355915793295</v>
      </c>
      <c r="E149">
        <v>7208.3035</v>
      </c>
      <c r="F149">
        <v>7160.9817</v>
      </c>
      <c r="G149">
        <v>7289.30765</v>
      </c>
      <c r="H149">
        <v>7017.431</v>
      </c>
      <c r="I149">
        <v>7389.952</v>
      </c>
      <c r="J149" t="s">
        <v>101</v>
      </c>
      <c r="K149" t="s">
        <v>267</v>
      </c>
      <c r="L149" t="s">
        <v>858</v>
      </c>
      <c r="M149" t="s">
        <v>1344</v>
      </c>
      <c r="N149" t="s">
        <v>1683</v>
      </c>
      <c r="O149" t="s">
        <v>479</v>
      </c>
    </row>
    <row r="150" spans="1:15">
      <c r="A150">
        <v>0</v>
      </c>
      <c r="J150" t="s">
        <v>101</v>
      </c>
      <c r="K150" t="s">
        <v>267</v>
      </c>
      <c r="L150" t="s">
        <v>859</v>
      </c>
      <c r="M150" t="s">
        <v>1345</v>
      </c>
      <c r="N150" t="s">
        <v>1684</v>
      </c>
      <c r="O150" t="s">
        <v>479</v>
      </c>
    </row>
    <row r="151" spans="1:15">
      <c r="A151">
        <v>105348</v>
      </c>
      <c r="B151" s="8">
        <v>45292.20833333334</v>
      </c>
      <c r="C151" s="8">
        <v>45657.99652777778</v>
      </c>
      <c r="D151">
        <v>7218.666581748235</v>
      </c>
      <c r="E151">
        <v>7209.998</v>
      </c>
      <c r="F151">
        <v>7157.1647</v>
      </c>
      <c r="G151">
        <v>7296.9693</v>
      </c>
      <c r="H151">
        <v>7026.196</v>
      </c>
      <c r="I151">
        <v>7366.826</v>
      </c>
      <c r="J151" t="s">
        <v>101</v>
      </c>
      <c r="K151" t="s">
        <v>267</v>
      </c>
      <c r="L151" t="s">
        <v>860</v>
      </c>
      <c r="M151" t="s">
        <v>1346</v>
      </c>
      <c r="N151" t="s">
        <v>1685</v>
      </c>
      <c r="O151" t="s">
        <v>479</v>
      </c>
    </row>
    <row r="152" spans="1:15">
      <c r="A152">
        <v>105348</v>
      </c>
      <c r="B152" s="8">
        <v>45292.20833333334</v>
      </c>
      <c r="C152" s="8">
        <v>45657.99652777778</v>
      </c>
      <c r="D152">
        <v>7215.513179500254</v>
      </c>
      <c r="E152">
        <v>7207.4625</v>
      </c>
      <c r="F152">
        <v>7164.28205</v>
      </c>
      <c r="G152">
        <v>7283.6208</v>
      </c>
      <c r="H152">
        <v>7038.239</v>
      </c>
      <c r="I152">
        <v>7393.921</v>
      </c>
      <c r="J152" t="s">
        <v>146</v>
      </c>
      <c r="K152" t="s">
        <v>312</v>
      </c>
      <c r="L152" t="s">
        <v>861</v>
      </c>
      <c r="M152" t="s">
        <v>1347</v>
      </c>
      <c r="N152" t="s">
        <v>1683</v>
      </c>
      <c r="O152" t="s">
        <v>479</v>
      </c>
    </row>
    <row r="153" spans="1:15">
      <c r="A153">
        <v>105348</v>
      </c>
      <c r="B153" s="8">
        <v>45292.20833333334</v>
      </c>
      <c r="C153" s="8">
        <v>45657.99652777778</v>
      </c>
      <c r="D153">
        <v>7213.758857424916</v>
      </c>
      <c r="E153">
        <v>7206.813</v>
      </c>
      <c r="F153">
        <v>7160.30445</v>
      </c>
      <c r="G153">
        <v>7280.51165</v>
      </c>
      <c r="H153">
        <v>7040.76</v>
      </c>
      <c r="I153">
        <v>7396.884</v>
      </c>
      <c r="J153" t="s">
        <v>146</v>
      </c>
      <c r="K153" t="s">
        <v>312</v>
      </c>
      <c r="L153" t="s">
        <v>862</v>
      </c>
      <c r="M153" t="s">
        <v>1348</v>
      </c>
      <c r="N153" t="s">
        <v>1684</v>
      </c>
      <c r="O153" t="s">
        <v>479</v>
      </c>
    </row>
    <row r="154" spans="1:15">
      <c r="A154">
        <v>105348</v>
      </c>
      <c r="B154" s="8">
        <v>45292.20833333334</v>
      </c>
      <c r="C154" s="8">
        <v>45657.99652777778</v>
      </c>
      <c r="D154">
        <v>7211.449631279144</v>
      </c>
      <c r="E154">
        <v>7205.883</v>
      </c>
      <c r="F154">
        <v>7159.51535</v>
      </c>
      <c r="G154">
        <v>7273.7176</v>
      </c>
      <c r="H154">
        <v>7041.154</v>
      </c>
      <c r="I154">
        <v>7376.019</v>
      </c>
      <c r="J154" t="s">
        <v>146</v>
      </c>
      <c r="K154" t="s">
        <v>312</v>
      </c>
      <c r="L154" t="s">
        <v>863</v>
      </c>
      <c r="M154" t="s">
        <v>1349</v>
      </c>
      <c r="N154" t="s">
        <v>1685</v>
      </c>
      <c r="O154" t="s">
        <v>479</v>
      </c>
    </row>
    <row r="155" spans="1:15">
      <c r="A155">
        <v>105348</v>
      </c>
      <c r="B155" s="8">
        <v>45292.20833333334</v>
      </c>
      <c r="C155" s="8">
        <v>45657.99652777778</v>
      </c>
      <c r="D155">
        <v>7220.94752452826</v>
      </c>
      <c r="E155">
        <v>7210.065000000001</v>
      </c>
      <c r="F155">
        <v>7158.136750000001</v>
      </c>
      <c r="G155">
        <v>7307.3026</v>
      </c>
      <c r="H155">
        <v>7034.108</v>
      </c>
      <c r="I155">
        <v>7381.47</v>
      </c>
      <c r="J155" t="s">
        <v>168</v>
      </c>
      <c r="K155" t="s">
        <v>334</v>
      </c>
      <c r="L155" t="s">
        <v>864</v>
      </c>
      <c r="M155" t="s">
        <v>1350</v>
      </c>
      <c r="N155" t="s">
        <v>1683</v>
      </c>
      <c r="O155" t="s">
        <v>479</v>
      </c>
    </row>
    <row r="156" spans="1:15">
      <c r="A156">
        <v>105348</v>
      </c>
      <c r="B156" s="8">
        <v>45292.20833333334</v>
      </c>
      <c r="C156" s="8">
        <v>45657.99652777778</v>
      </c>
      <c r="D156">
        <v>7219.210608022935</v>
      </c>
      <c r="E156">
        <v>7209.9585</v>
      </c>
      <c r="F156">
        <v>7155.441049999999</v>
      </c>
      <c r="G156">
        <v>7301.72865</v>
      </c>
      <c r="H156">
        <v>7032.141</v>
      </c>
      <c r="I156">
        <v>7373.949</v>
      </c>
      <c r="J156" t="s">
        <v>168</v>
      </c>
      <c r="K156" t="s">
        <v>334</v>
      </c>
      <c r="L156" t="s">
        <v>865</v>
      </c>
      <c r="M156" t="s">
        <v>1351</v>
      </c>
      <c r="N156" t="s">
        <v>1684</v>
      </c>
      <c r="O156" t="s">
        <v>479</v>
      </c>
    </row>
    <row r="157" spans="1:15">
      <c r="A157">
        <v>105348</v>
      </c>
      <c r="B157" s="8">
        <v>45292.20833333334</v>
      </c>
      <c r="C157" s="8">
        <v>45657.99652777778</v>
      </c>
      <c r="D157">
        <v>7214.205097495926</v>
      </c>
      <c r="E157">
        <v>7206.104499999999</v>
      </c>
      <c r="F157">
        <v>7160.9004</v>
      </c>
      <c r="G157">
        <v>7283.64065</v>
      </c>
      <c r="H157">
        <v>7047.821</v>
      </c>
      <c r="I157">
        <v>7382.472</v>
      </c>
      <c r="J157" t="s">
        <v>168</v>
      </c>
      <c r="K157" t="s">
        <v>334</v>
      </c>
      <c r="L157" t="s">
        <v>866</v>
      </c>
      <c r="M157" t="s">
        <v>1352</v>
      </c>
      <c r="N157" t="s">
        <v>1685</v>
      </c>
      <c r="O157" t="s">
        <v>479</v>
      </c>
    </row>
    <row r="158" spans="1:15">
      <c r="A158">
        <v>105348</v>
      </c>
      <c r="B158" s="8">
        <v>45292.20833333334</v>
      </c>
      <c r="C158" s="8">
        <v>45657.99652777778</v>
      </c>
      <c r="D158">
        <v>7215.215837472029</v>
      </c>
      <c r="E158">
        <v>7207.762</v>
      </c>
      <c r="F158">
        <v>7162.08705</v>
      </c>
      <c r="G158">
        <v>7282.8139</v>
      </c>
      <c r="H158">
        <v>7035.176</v>
      </c>
      <c r="I158">
        <v>7400.18</v>
      </c>
      <c r="J158" t="s">
        <v>164</v>
      </c>
      <c r="K158" t="s">
        <v>330</v>
      </c>
      <c r="L158" t="s">
        <v>867</v>
      </c>
      <c r="M158" t="s">
        <v>1353</v>
      </c>
      <c r="N158" t="s">
        <v>1683</v>
      </c>
      <c r="O158" t="s">
        <v>479</v>
      </c>
    </row>
    <row r="159" spans="1:15">
      <c r="A159">
        <v>105348</v>
      </c>
      <c r="B159" s="8">
        <v>45292.20833333334</v>
      </c>
      <c r="C159" s="8">
        <v>45657.99652777778</v>
      </c>
      <c r="D159">
        <v>7207.917881706359</v>
      </c>
      <c r="E159">
        <v>7204.265</v>
      </c>
      <c r="F159">
        <v>7163.56445</v>
      </c>
      <c r="G159">
        <v>7257.5786</v>
      </c>
      <c r="H159">
        <v>7041.5</v>
      </c>
      <c r="I159">
        <v>7389.222</v>
      </c>
      <c r="J159" t="s">
        <v>164</v>
      </c>
      <c r="K159" t="s">
        <v>330</v>
      </c>
      <c r="L159" t="s">
        <v>868</v>
      </c>
      <c r="M159" t="s">
        <v>1354</v>
      </c>
      <c r="N159" t="s">
        <v>1684</v>
      </c>
      <c r="O159" t="s">
        <v>479</v>
      </c>
    </row>
    <row r="160" spans="1:15">
      <c r="A160">
        <v>105348</v>
      </c>
      <c r="B160" s="8">
        <v>45292.20833333334</v>
      </c>
      <c r="C160" s="8">
        <v>45657.99652777778</v>
      </c>
      <c r="D160">
        <v>7213.633707834966</v>
      </c>
      <c r="E160">
        <v>7206.8315</v>
      </c>
      <c r="F160">
        <v>7162.2787</v>
      </c>
      <c r="G160">
        <v>7277.8893</v>
      </c>
      <c r="H160">
        <v>7052.141</v>
      </c>
      <c r="I160">
        <v>7381.174</v>
      </c>
      <c r="J160" t="s">
        <v>164</v>
      </c>
      <c r="K160" t="s">
        <v>330</v>
      </c>
      <c r="L160" t="s">
        <v>869</v>
      </c>
      <c r="M160" t="s">
        <v>1355</v>
      </c>
      <c r="N160" t="s">
        <v>1685</v>
      </c>
      <c r="O160" t="s">
        <v>479</v>
      </c>
    </row>
    <row r="161" spans="1:15">
      <c r="A161">
        <v>105348</v>
      </c>
      <c r="B161" s="8">
        <v>45292.20833333334</v>
      </c>
      <c r="C161" s="8">
        <v>45657.99652777778</v>
      </c>
      <c r="D161">
        <v>7215.741979335182</v>
      </c>
      <c r="E161">
        <v>7207.83</v>
      </c>
      <c r="F161">
        <v>7160.4744</v>
      </c>
      <c r="G161">
        <v>7288.0593</v>
      </c>
      <c r="H161">
        <v>7011.396</v>
      </c>
      <c r="I161">
        <v>7382.448</v>
      </c>
      <c r="J161" t="s">
        <v>166</v>
      </c>
      <c r="K161" t="s">
        <v>332</v>
      </c>
      <c r="L161" t="s">
        <v>870</v>
      </c>
      <c r="M161" t="s">
        <v>1356</v>
      </c>
      <c r="N161" t="s">
        <v>1683</v>
      </c>
      <c r="O161" t="s">
        <v>479</v>
      </c>
    </row>
    <row r="162" spans="1:15">
      <c r="A162">
        <v>105348</v>
      </c>
      <c r="B162" s="8">
        <v>45292.20833333334</v>
      </c>
      <c r="C162" s="8">
        <v>45657.99652777778</v>
      </c>
      <c r="D162">
        <v>7213.027278676391</v>
      </c>
      <c r="E162">
        <v>7206.195</v>
      </c>
      <c r="F162">
        <v>7161.9858</v>
      </c>
      <c r="G162">
        <v>7278.5696</v>
      </c>
      <c r="H162">
        <v>6997.271</v>
      </c>
      <c r="I162">
        <v>7398.382</v>
      </c>
      <c r="J162" t="s">
        <v>166</v>
      </c>
      <c r="K162" t="s">
        <v>332</v>
      </c>
      <c r="L162" t="s">
        <v>871</v>
      </c>
      <c r="M162" t="s">
        <v>1357</v>
      </c>
      <c r="N162" t="s">
        <v>1684</v>
      </c>
      <c r="O162" t="s">
        <v>479</v>
      </c>
    </row>
    <row r="163" spans="1:15">
      <c r="A163">
        <v>105348</v>
      </c>
      <c r="B163" s="8">
        <v>45292.20833333334</v>
      </c>
      <c r="C163" s="8">
        <v>45657.99652777778</v>
      </c>
      <c r="D163">
        <v>7215.532623846621</v>
      </c>
      <c r="E163">
        <v>7208.0235</v>
      </c>
      <c r="F163">
        <v>7160.16105</v>
      </c>
      <c r="G163">
        <v>7286.1496</v>
      </c>
      <c r="H163">
        <v>7036.014</v>
      </c>
      <c r="I163">
        <v>7404.952</v>
      </c>
      <c r="J163" t="s">
        <v>166</v>
      </c>
      <c r="K163" t="s">
        <v>332</v>
      </c>
      <c r="L163" t="s">
        <v>872</v>
      </c>
      <c r="M163" t="s">
        <v>1358</v>
      </c>
      <c r="N163" t="s">
        <v>1685</v>
      </c>
      <c r="O163" t="s">
        <v>479</v>
      </c>
    </row>
    <row r="164" spans="1:15">
      <c r="A164">
        <v>105348</v>
      </c>
      <c r="B164" s="8">
        <v>45292.20833333334</v>
      </c>
      <c r="C164" s="8">
        <v>45657.99652777778</v>
      </c>
      <c r="D164">
        <v>7208.283313171625</v>
      </c>
      <c r="E164">
        <v>7202.918</v>
      </c>
      <c r="F164">
        <v>7165.231</v>
      </c>
      <c r="G164">
        <v>7262.84295</v>
      </c>
      <c r="H164">
        <v>7024.226</v>
      </c>
      <c r="I164">
        <v>7392.547</v>
      </c>
      <c r="J164" t="s">
        <v>113</v>
      </c>
      <c r="K164" t="s">
        <v>279</v>
      </c>
      <c r="L164" t="s">
        <v>873</v>
      </c>
      <c r="M164" t="s">
        <v>1359</v>
      </c>
      <c r="N164" t="s">
        <v>1683</v>
      </c>
      <c r="O164" t="s">
        <v>479</v>
      </c>
    </row>
    <row r="165" spans="1:15">
      <c r="A165">
        <v>105348</v>
      </c>
      <c r="B165" s="8">
        <v>45292.20833333334</v>
      </c>
      <c r="C165" s="8">
        <v>45657.99652777778</v>
      </c>
      <c r="D165">
        <v>7208.815983900972</v>
      </c>
      <c r="E165">
        <v>7202.491</v>
      </c>
      <c r="F165">
        <v>7163.1871</v>
      </c>
      <c r="G165">
        <v>7269.889</v>
      </c>
      <c r="H165">
        <v>7025.5</v>
      </c>
      <c r="I165">
        <v>7401.624</v>
      </c>
      <c r="J165" t="s">
        <v>113</v>
      </c>
      <c r="K165" t="s">
        <v>279</v>
      </c>
      <c r="L165" t="s">
        <v>874</v>
      </c>
      <c r="M165" t="s">
        <v>1360</v>
      </c>
      <c r="N165" t="s">
        <v>1684</v>
      </c>
      <c r="O165" t="s">
        <v>479</v>
      </c>
    </row>
    <row r="166" spans="1:15">
      <c r="A166">
        <v>105348</v>
      </c>
      <c r="B166" s="8">
        <v>45292.20833333334</v>
      </c>
      <c r="C166" s="8">
        <v>45657.99652777778</v>
      </c>
      <c r="D166">
        <v>7213.553310010523</v>
      </c>
      <c r="E166">
        <v>7205.815</v>
      </c>
      <c r="F166">
        <v>7165.27235</v>
      </c>
      <c r="G166">
        <v>7279.0988</v>
      </c>
      <c r="H166">
        <v>7041.983</v>
      </c>
      <c r="I166">
        <v>7380.284</v>
      </c>
      <c r="J166" t="s">
        <v>113</v>
      </c>
      <c r="K166" t="s">
        <v>279</v>
      </c>
      <c r="L166" t="s">
        <v>875</v>
      </c>
      <c r="M166" t="s">
        <v>1361</v>
      </c>
      <c r="N166" t="s">
        <v>1685</v>
      </c>
      <c r="O166" t="s">
        <v>479</v>
      </c>
    </row>
    <row r="167" spans="1:15">
      <c r="A167">
        <v>105348</v>
      </c>
      <c r="B167" s="8">
        <v>45292.20833333334</v>
      </c>
      <c r="C167" s="8">
        <v>45657.99652777778</v>
      </c>
      <c r="D167">
        <v>7217.771309953609</v>
      </c>
      <c r="E167">
        <v>7208.713</v>
      </c>
      <c r="F167">
        <v>7159.7277</v>
      </c>
      <c r="G167">
        <v>7293.6556</v>
      </c>
      <c r="H167">
        <v>7035.467</v>
      </c>
      <c r="I167">
        <v>7347.419</v>
      </c>
      <c r="J167" t="s">
        <v>237</v>
      </c>
      <c r="K167" t="s">
        <v>403</v>
      </c>
      <c r="L167" t="s">
        <v>876</v>
      </c>
      <c r="M167" t="s">
        <v>1362</v>
      </c>
      <c r="N167" t="s">
        <v>1683</v>
      </c>
      <c r="O167" t="s">
        <v>479</v>
      </c>
    </row>
    <row r="168" spans="1:15">
      <c r="A168">
        <v>105348</v>
      </c>
      <c r="B168" s="8">
        <v>45292.20833333334</v>
      </c>
      <c r="C168" s="8">
        <v>45657.99652777778</v>
      </c>
      <c r="D168">
        <v>7215.532115654731</v>
      </c>
      <c r="E168">
        <v>7208.3185</v>
      </c>
      <c r="F168">
        <v>7156.2973</v>
      </c>
      <c r="G168">
        <v>7286.92755</v>
      </c>
      <c r="H168">
        <v>7028.82</v>
      </c>
      <c r="I168">
        <v>7333.648</v>
      </c>
      <c r="J168" t="s">
        <v>237</v>
      </c>
      <c r="K168" t="s">
        <v>403</v>
      </c>
      <c r="L168" t="s">
        <v>877</v>
      </c>
      <c r="M168" t="s">
        <v>1363</v>
      </c>
      <c r="N168" t="s">
        <v>1684</v>
      </c>
      <c r="O168" t="s">
        <v>479</v>
      </c>
    </row>
    <row r="169" spans="1:15">
      <c r="A169">
        <v>105348</v>
      </c>
      <c r="B169" s="8">
        <v>45292.20833333334</v>
      </c>
      <c r="C169" s="8">
        <v>45657.99652777778</v>
      </c>
      <c r="D169">
        <v>7215.986696368238</v>
      </c>
      <c r="E169">
        <v>7208.163</v>
      </c>
      <c r="F169">
        <v>7158.4497</v>
      </c>
      <c r="G169">
        <v>7288.0995</v>
      </c>
      <c r="H169">
        <v>7032.503</v>
      </c>
      <c r="I169">
        <v>7351.676</v>
      </c>
      <c r="J169" t="s">
        <v>237</v>
      </c>
      <c r="K169" t="s">
        <v>403</v>
      </c>
      <c r="L169" t="s">
        <v>878</v>
      </c>
      <c r="M169" t="s">
        <v>1364</v>
      </c>
      <c r="N169" t="s">
        <v>1685</v>
      </c>
      <c r="O169" t="s">
        <v>479</v>
      </c>
    </row>
    <row r="170" spans="1:15">
      <c r="A170">
        <v>105348</v>
      </c>
      <c r="B170" s="8">
        <v>45292.20833333334</v>
      </c>
      <c r="C170" s="8">
        <v>45657.99652777778</v>
      </c>
      <c r="D170">
        <v>7210.720310912439</v>
      </c>
      <c r="E170">
        <v>7203.9665</v>
      </c>
      <c r="F170">
        <v>7166.33645</v>
      </c>
      <c r="G170">
        <v>7271.72095</v>
      </c>
      <c r="H170">
        <v>7039.77</v>
      </c>
      <c r="I170">
        <v>7380.158</v>
      </c>
      <c r="J170" t="s">
        <v>120</v>
      </c>
      <c r="K170" t="s">
        <v>286</v>
      </c>
      <c r="L170" t="s">
        <v>879</v>
      </c>
      <c r="M170" t="s">
        <v>1365</v>
      </c>
      <c r="N170" t="s">
        <v>1683</v>
      </c>
      <c r="O170" t="s">
        <v>479</v>
      </c>
    </row>
    <row r="171" spans="1:15">
      <c r="A171">
        <v>105348</v>
      </c>
      <c r="B171" s="8">
        <v>45292.20833333334</v>
      </c>
      <c r="C171" s="8">
        <v>45657.99652777778</v>
      </c>
      <c r="D171">
        <v>7211.712500085489</v>
      </c>
      <c r="E171">
        <v>7204.612</v>
      </c>
      <c r="F171">
        <v>7168.06835</v>
      </c>
      <c r="G171">
        <v>7272.65165</v>
      </c>
      <c r="H171">
        <v>7013.469</v>
      </c>
      <c r="I171">
        <v>7378.148</v>
      </c>
      <c r="J171" t="s">
        <v>120</v>
      </c>
      <c r="K171" t="s">
        <v>286</v>
      </c>
      <c r="L171" t="s">
        <v>880</v>
      </c>
      <c r="M171" t="s">
        <v>1366</v>
      </c>
      <c r="N171" t="s">
        <v>1684</v>
      </c>
      <c r="O171" t="s">
        <v>479</v>
      </c>
    </row>
    <row r="172" spans="1:15">
      <c r="A172">
        <v>105348</v>
      </c>
      <c r="B172" s="8">
        <v>45292.20833333334</v>
      </c>
      <c r="C172" s="8">
        <v>45657.99652777778</v>
      </c>
      <c r="D172">
        <v>7211.038353371653</v>
      </c>
      <c r="E172">
        <v>7204.6435</v>
      </c>
      <c r="F172">
        <v>7163.94235</v>
      </c>
      <c r="G172">
        <v>7272.49795</v>
      </c>
      <c r="H172">
        <v>7039.447</v>
      </c>
      <c r="I172">
        <v>7394.933</v>
      </c>
      <c r="J172" t="s">
        <v>120</v>
      </c>
      <c r="K172" t="s">
        <v>286</v>
      </c>
      <c r="L172" t="s">
        <v>881</v>
      </c>
      <c r="M172" t="s">
        <v>1367</v>
      </c>
      <c r="N172" t="s">
        <v>1685</v>
      </c>
      <c r="O172" t="s">
        <v>479</v>
      </c>
    </row>
    <row r="173" spans="1:15">
      <c r="A173">
        <v>105348</v>
      </c>
      <c r="B173" s="8">
        <v>45292.20833333334</v>
      </c>
      <c r="C173" s="8">
        <v>45657.99652777778</v>
      </c>
      <c r="D173">
        <v>7214.805151440979</v>
      </c>
      <c r="E173">
        <v>7208.055</v>
      </c>
      <c r="F173">
        <v>7158.10735</v>
      </c>
      <c r="G173">
        <v>7283.7486</v>
      </c>
      <c r="H173">
        <v>7032.846</v>
      </c>
      <c r="I173">
        <v>7376.851</v>
      </c>
      <c r="J173" t="s">
        <v>135</v>
      </c>
      <c r="K173" t="s">
        <v>301</v>
      </c>
      <c r="L173" t="s">
        <v>882</v>
      </c>
      <c r="M173" t="s">
        <v>1368</v>
      </c>
      <c r="N173" t="s">
        <v>1683</v>
      </c>
      <c r="O173" t="s">
        <v>479</v>
      </c>
    </row>
    <row r="174" spans="1:15">
      <c r="A174">
        <v>105348</v>
      </c>
      <c r="B174" s="8">
        <v>45292.20833333334</v>
      </c>
      <c r="C174" s="8">
        <v>45657.99652777778</v>
      </c>
      <c r="D174">
        <v>7212.120976999998</v>
      </c>
      <c r="E174">
        <v>7205.82</v>
      </c>
      <c r="F174">
        <v>7163.17705</v>
      </c>
      <c r="G174">
        <v>7274.09865</v>
      </c>
      <c r="H174">
        <v>7035.46</v>
      </c>
      <c r="I174">
        <v>7372.07</v>
      </c>
      <c r="J174" t="s">
        <v>135</v>
      </c>
      <c r="K174" t="s">
        <v>301</v>
      </c>
      <c r="L174" t="s">
        <v>883</v>
      </c>
      <c r="M174" t="s">
        <v>1369</v>
      </c>
      <c r="N174" t="s">
        <v>1684</v>
      </c>
      <c r="O174" t="s">
        <v>479</v>
      </c>
    </row>
    <row r="175" spans="1:15">
      <c r="A175">
        <v>105348</v>
      </c>
      <c r="B175" s="8">
        <v>45292.20833333334</v>
      </c>
      <c r="C175" s="8">
        <v>45657.99652777778</v>
      </c>
      <c r="D175">
        <v>7211.502650672042</v>
      </c>
      <c r="E175">
        <v>7206.85</v>
      </c>
      <c r="F175">
        <v>7156.7407</v>
      </c>
      <c r="G175">
        <v>7272.08425</v>
      </c>
      <c r="H175">
        <v>7022.59</v>
      </c>
      <c r="I175">
        <v>7357.022</v>
      </c>
      <c r="J175" t="s">
        <v>135</v>
      </c>
      <c r="K175" t="s">
        <v>301</v>
      </c>
      <c r="L175" t="s">
        <v>884</v>
      </c>
      <c r="M175" t="s">
        <v>1370</v>
      </c>
      <c r="N175" t="s">
        <v>1685</v>
      </c>
      <c r="O175" t="s">
        <v>479</v>
      </c>
    </row>
    <row r="176" spans="1:15">
      <c r="A176">
        <v>105348</v>
      </c>
      <c r="B176" s="8">
        <v>45292.20833333334</v>
      </c>
      <c r="C176" s="8">
        <v>45657.99652777778</v>
      </c>
      <c r="D176">
        <v>7204.344357206492</v>
      </c>
      <c r="E176">
        <v>7202.173</v>
      </c>
      <c r="F176">
        <v>7159.6449</v>
      </c>
      <c r="G176">
        <v>7250.6789</v>
      </c>
      <c r="H176">
        <v>7028.385</v>
      </c>
      <c r="I176">
        <v>7386.467</v>
      </c>
      <c r="J176" t="s">
        <v>118</v>
      </c>
      <c r="K176" t="s">
        <v>284</v>
      </c>
      <c r="L176" t="s">
        <v>885</v>
      </c>
      <c r="M176" t="s">
        <v>1371</v>
      </c>
      <c r="N176" t="s">
        <v>1683</v>
      </c>
      <c r="O176" t="s">
        <v>479</v>
      </c>
    </row>
    <row r="177" spans="1:15">
      <c r="A177">
        <v>105348</v>
      </c>
      <c r="B177" s="8">
        <v>45292.20833333334</v>
      </c>
      <c r="C177" s="8">
        <v>45657.99652777778</v>
      </c>
      <c r="D177">
        <v>7204.410198655995</v>
      </c>
      <c r="E177">
        <v>7202.2725</v>
      </c>
      <c r="F177">
        <v>7159.63955</v>
      </c>
      <c r="G177">
        <v>7251.68695</v>
      </c>
      <c r="H177">
        <v>7032.64</v>
      </c>
      <c r="I177">
        <v>7398.936</v>
      </c>
      <c r="J177" t="s">
        <v>118</v>
      </c>
      <c r="K177" t="s">
        <v>284</v>
      </c>
      <c r="L177" t="s">
        <v>886</v>
      </c>
      <c r="M177" t="s">
        <v>1372</v>
      </c>
      <c r="N177" t="s">
        <v>1684</v>
      </c>
      <c r="O177" t="s">
        <v>479</v>
      </c>
    </row>
    <row r="178" spans="1:15">
      <c r="A178">
        <v>105348</v>
      </c>
      <c r="B178" s="8">
        <v>45292.20833333334</v>
      </c>
      <c r="C178" s="8">
        <v>45657.99652777778</v>
      </c>
      <c r="D178">
        <v>7204.483992007511</v>
      </c>
      <c r="E178">
        <v>7202.281</v>
      </c>
      <c r="F178">
        <v>7159.67435</v>
      </c>
      <c r="G178">
        <v>7251.354</v>
      </c>
      <c r="H178">
        <v>7033.175</v>
      </c>
      <c r="I178">
        <v>7411.777</v>
      </c>
      <c r="J178" t="s">
        <v>118</v>
      </c>
      <c r="K178" t="s">
        <v>284</v>
      </c>
      <c r="L178" t="s">
        <v>887</v>
      </c>
      <c r="M178" t="s">
        <v>1373</v>
      </c>
      <c r="N178" t="s">
        <v>1685</v>
      </c>
      <c r="O178" t="s">
        <v>479</v>
      </c>
    </row>
    <row r="179" spans="1:15">
      <c r="A179">
        <v>105348</v>
      </c>
      <c r="B179" s="8">
        <v>45292.20833333334</v>
      </c>
      <c r="C179" s="8">
        <v>45657.99652777778</v>
      </c>
      <c r="D179">
        <v>7213.975056678758</v>
      </c>
      <c r="E179">
        <v>7206.9845</v>
      </c>
      <c r="F179">
        <v>7162.10515</v>
      </c>
      <c r="G179">
        <v>7279.91195</v>
      </c>
      <c r="H179">
        <v>7038.833</v>
      </c>
      <c r="I179">
        <v>7391.64</v>
      </c>
      <c r="J179" t="s">
        <v>136</v>
      </c>
      <c r="K179" t="s">
        <v>302</v>
      </c>
      <c r="L179" t="s">
        <v>888</v>
      </c>
      <c r="M179" t="s">
        <v>1374</v>
      </c>
      <c r="N179" t="s">
        <v>1683</v>
      </c>
      <c r="O179" t="s">
        <v>479</v>
      </c>
    </row>
    <row r="180" spans="1:15">
      <c r="A180">
        <v>105348</v>
      </c>
      <c r="B180" s="8">
        <v>45292.20833333334</v>
      </c>
      <c r="C180" s="8">
        <v>45657.99652777778</v>
      </c>
      <c r="D180">
        <v>7211.85067090032</v>
      </c>
      <c r="E180">
        <v>7206.0015</v>
      </c>
      <c r="F180">
        <v>7160.73535</v>
      </c>
      <c r="G180">
        <v>7274.46165</v>
      </c>
      <c r="H180">
        <v>7039.361</v>
      </c>
      <c r="I180">
        <v>7408.669</v>
      </c>
      <c r="J180" t="s">
        <v>136</v>
      </c>
      <c r="K180" t="s">
        <v>302</v>
      </c>
      <c r="L180" t="s">
        <v>889</v>
      </c>
      <c r="M180" t="s">
        <v>1375</v>
      </c>
      <c r="N180" t="s">
        <v>1684</v>
      </c>
      <c r="O180" t="s">
        <v>479</v>
      </c>
    </row>
    <row r="181" spans="1:15">
      <c r="A181">
        <v>105348</v>
      </c>
      <c r="B181" s="8">
        <v>45292.20833333334</v>
      </c>
      <c r="C181" s="8">
        <v>45657.99652777778</v>
      </c>
      <c r="D181">
        <v>7213.815098767833</v>
      </c>
      <c r="E181">
        <v>7206.728</v>
      </c>
      <c r="F181">
        <v>7161.82365</v>
      </c>
      <c r="G181">
        <v>7281.20865</v>
      </c>
      <c r="H181">
        <v>7039.416</v>
      </c>
      <c r="I181">
        <v>7398.191</v>
      </c>
      <c r="J181" t="s">
        <v>136</v>
      </c>
      <c r="K181" t="s">
        <v>302</v>
      </c>
      <c r="L181" t="s">
        <v>890</v>
      </c>
      <c r="M181" t="s">
        <v>1376</v>
      </c>
      <c r="N181" t="s">
        <v>1685</v>
      </c>
      <c r="O181" t="s">
        <v>479</v>
      </c>
    </row>
    <row r="182" spans="1:15">
      <c r="A182">
        <v>105348</v>
      </c>
      <c r="B182" s="8">
        <v>45292.20833333334</v>
      </c>
      <c r="C182" s="8">
        <v>45657.99652777778</v>
      </c>
      <c r="D182">
        <v>7209.958461062398</v>
      </c>
      <c r="E182">
        <v>7204.004</v>
      </c>
      <c r="F182">
        <v>7167.741</v>
      </c>
      <c r="G182">
        <v>7265.2103</v>
      </c>
      <c r="H182">
        <v>7024.989</v>
      </c>
      <c r="I182">
        <v>7389.302</v>
      </c>
      <c r="J182" t="s">
        <v>177</v>
      </c>
      <c r="K182" t="s">
        <v>343</v>
      </c>
      <c r="L182" t="s">
        <v>891</v>
      </c>
      <c r="M182" t="s">
        <v>1377</v>
      </c>
      <c r="N182" t="s">
        <v>1683</v>
      </c>
      <c r="O182" t="s">
        <v>479</v>
      </c>
    </row>
    <row r="183" spans="1:15">
      <c r="A183">
        <v>105348</v>
      </c>
      <c r="B183" s="8">
        <v>45292.20833333334</v>
      </c>
      <c r="C183" s="8">
        <v>45657.99652777778</v>
      </c>
      <c r="D183">
        <v>7209.700849451259</v>
      </c>
      <c r="E183">
        <v>7203.788</v>
      </c>
      <c r="F183">
        <v>7160.48735</v>
      </c>
      <c r="G183">
        <v>7274.34295</v>
      </c>
      <c r="H183">
        <v>7021.844</v>
      </c>
      <c r="I183">
        <v>7389.229</v>
      </c>
      <c r="J183" t="s">
        <v>177</v>
      </c>
      <c r="K183" t="s">
        <v>343</v>
      </c>
      <c r="L183" t="s">
        <v>892</v>
      </c>
      <c r="M183" t="s">
        <v>1378</v>
      </c>
      <c r="N183" t="s">
        <v>1684</v>
      </c>
      <c r="O183" t="s">
        <v>479</v>
      </c>
    </row>
    <row r="184" spans="1:15">
      <c r="A184">
        <v>105348</v>
      </c>
      <c r="B184" s="8">
        <v>45292.20833333334</v>
      </c>
      <c r="C184" s="8">
        <v>45657.99652777778</v>
      </c>
      <c r="D184">
        <v>7214.470214194898</v>
      </c>
      <c r="E184">
        <v>7206.9625</v>
      </c>
      <c r="F184">
        <v>7163.432</v>
      </c>
      <c r="G184">
        <v>7281.093199999999</v>
      </c>
      <c r="H184">
        <v>7051.985</v>
      </c>
      <c r="I184">
        <v>7392.101</v>
      </c>
      <c r="J184" t="s">
        <v>177</v>
      </c>
      <c r="K184" t="s">
        <v>343</v>
      </c>
      <c r="L184" t="s">
        <v>893</v>
      </c>
      <c r="M184" t="s">
        <v>1379</v>
      </c>
      <c r="N184" t="s">
        <v>1685</v>
      </c>
      <c r="O184" t="s">
        <v>479</v>
      </c>
    </row>
    <row r="185" spans="1:15">
      <c r="A185">
        <v>105348</v>
      </c>
      <c r="B185" s="8">
        <v>45292.20833333334</v>
      </c>
      <c r="C185" s="8">
        <v>45657.99652777778</v>
      </c>
      <c r="D185">
        <v>7215.397369783911</v>
      </c>
      <c r="E185">
        <v>7207.845</v>
      </c>
      <c r="F185">
        <v>7159.7618</v>
      </c>
      <c r="G185">
        <v>7284.873</v>
      </c>
      <c r="H185">
        <v>7032.614</v>
      </c>
      <c r="I185">
        <v>7369.265</v>
      </c>
      <c r="J185" t="s">
        <v>172</v>
      </c>
      <c r="K185" t="s">
        <v>338</v>
      </c>
      <c r="L185" t="s">
        <v>894</v>
      </c>
      <c r="M185" t="s">
        <v>1380</v>
      </c>
      <c r="N185" t="s">
        <v>1683</v>
      </c>
      <c r="O185" t="s">
        <v>479</v>
      </c>
    </row>
    <row r="186" spans="1:15">
      <c r="A186">
        <v>105348</v>
      </c>
      <c r="B186" s="8">
        <v>45292.20833333334</v>
      </c>
      <c r="C186" s="8">
        <v>45657.99652777778</v>
      </c>
      <c r="D186">
        <v>7216.146364297522</v>
      </c>
      <c r="E186">
        <v>7208.5435</v>
      </c>
      <c r="F186">
        <v>7155.7764</v>
      </c>
      <c r="G186">
        <v>7290.20945</v>
      </c>
      <c r="H186">
        <v>7031.508</v>
      </c>
      <c r="I186">
        <v>7337.762</v>
      </c>
      <c r="J186" t="s">
        <v>172</v>
      </c>
      <c r="K186" t="s">
        <v>338</v>
      </c>
      <c r="L186" t="s">
        <v>895</v>
      </c>
      <c r="M186" t="s">
        <v>1381</v>
      </c>
      <c r="N186" t="s">
        <v>1684</v>
      </c>
      <c r="O186" t="s">
        <v>479</v>
      </c>
    </row>
    <row r="187" spans="1:15">
      <c r="A187">
        <v>105348</v>
      </c>
      <c r="B187" s="8">
        <v>45292.20833333334</v>
      </c>
      <c r="C187" s="8">
        <v>45657.99652777778</v>
      </c>
      <c r="D187">
        <v>7216.732335469032</v>
      </c>
      <c r="E187">
        <v>7207.9625</v>
      </c>
      <c r="F187">
        <v>7161.6021</v>
      </c>
      <c r="G187">
        <v>7289.24865</v>
      </c>
      <c r="H187">
        <v>7029.768</v>
      </c>
      <c r="I187">
        <v>7359.138</v>
      </c>
      <c r="J187" t="s">
        <v>172</v>
      </c>
      <c r="K187" t="s">
        <v>338</v>
      </c>
      <c r="L187" t="s">
        <v>896</v>
      </c>
      <c r="M187" t="s">
        <v>1382</v>
      </c>
      <c r="N187" t="s">
        <v>1685</v>
      </c>
      <c r="O187" t="s">
        <v>479</v>
      </c>
    </row>
    <row r="188" spans="1:15">
      <c r="A188">
        <v>105348</v>
      </c>
      <c r="B188" s="8">
        <v>45292.20833333334</v>
      </c>
      <c r="C188" s="8">
        <v>45657.99652777778</v>
      </c>
      <c r="D188">
        <v>7215.832482429745</v>
      </c>
      <c r="E188">
        <v>7207.901</v>
      </c>
      <c r="F188">
        <v>7155.33535</v>
      </c>
      <c r="G188">
        <v>7290.18155</v>
      </c>
      <c r="H188">
        <v>7034.959</v>
      </c>
      <c r="I188">
        <v>7348.881</v>
      </c>
      <c r="J188" t="s">
        <v>202</v>
      </c>
      <c r="K188" t="s">
        <v>368</v>
      </c>
      <c r="L188" t="s">
        <v>897</v>
      </c>
      <c r="M188" t="s">
        <v>1383</v>
      </c>
      <c r="N188" t="s">
        <v>1683</v>
      </c>
      <c r="O188" t="s">
        <v>479</v>
      </c>
    </row>
    <row r="189" spans="1:15">
      <c r="A189">
        <v>105348</v>
      </c>
      <c r="B189" s="8">
        <v>45292.20833333334</v>
      </c>
      <c r="C189" s="8">
        <v>45657.99652777778</v>
      </c>
      <c r="D189">
        <v>7215.636283764245</v>
      </c>
      <c r="E189">
        <v>7207.761</v>
      </c>
      <c r="F189">
        <v>7159.55375</v>
      </c>
      <c r="G189">
        <v>7286.74</v>
      </c>
      <c r="H189">
        <v>7038.91</v>
      </c>
      <c r="I189">
        <v>7362.545</v>
      </c>
      <c r="J189" t="s">
        <v>202</v>
      </c>
      <c r="K189" t="s">
        <v>368</v>
      </c>
      <c r="L189" t="s">
        <v>898</v>
      </c>
      <c r="M189" t="s">
        <v>1384</v>
      </c>
      <c r="N189" t="s">
        <v>1684</v>
      </c>
      <c r="O189" t="s">
        <v>479</v>
      </c>
    </row>
    <row r="190" spans="1:15">
      <c r="A190">
        <v>105348</v>
      </c>
      <c r="B190" s="8">
        <v>45292.20833333334</v>
      </c>
      <c r="C190" s="8">
        <v>45657.99652777778</v>
      </c>
      <c r="D190">
        <v>7215.765332678409</v>
      </c>
      <c r="E190">
        <v>7208.115</v>
      </c>
      <c r="F190">
        <v>7156.5434</v>
      </c>
      <c r="G190">
        <v>7287.68095</v>
      </c>
      <c r="H190">
        <v>7026.036</v>
      </c>
      <c r="I190">
        <v>7345.388</v>
      </c>
      <c r="J190" t="s">
        <v>202</v>
      </c>
      <c r="K190" t="s">
        <v>368</v>
      </c>
      <c r="L190" t="s">
        <v>899</v>
      </c>
      <c r="M190" t="s">
        <v>1385</v>
      </c>
      <c r="N190" t="s">
        <v>1685</v>
      </c>
      <c r="O190" t="s">
        <v>479</v>
      </c>
    </row>
    <row r="191" spans="1:15">
      <c r="A191">
        <v>105348</v>
      </c>
      <c r="B191" s="8">
        <v>45292.20833333334</v>
      </c>
      <c r="C191" s="8">
        <v>45657.99652777778</v>
      </c>
      <c r="D191">
        <v>7219.391021889295</v>
      </c>
      <c r="E191">
        <v>7209.1885</v>
      </c>
      <c r="F191">
        <v>7161.19535</v>
      </c>
      <c r="G191">
        <v>7299.02655</v>
      </c>
      <c r="H191">
        <v>7047.317</v>
      </c>
      <c r="I191">
        <v>7356.89</v>
      </c>
      <c r="J191" t="s">
        <v>200</v>
      </c>
      <c r="K191" t="s">
        <v>366</v>
      </c>
      <c r="L191" t="s">
        <v>900</v>
      </c>
      <c r="M191" t="s">
        <v>1386</v>
      </c>
      <c r="N191" t="s">
        <v>1683</v>
      </c>
      <c r="O191" t="s">
        <v>479</v>
      </c>
    </row>
    <row r="192" spans="1:15">
      <c r="A192">
        <v>105348</v>
      </c>
      <c r="B192" s="8">
        <v>45292.20833333334</v>
      </c>
      <c r="C192" s="8">
        <v>45657.99652777778</v>
      </c>
      <c r="D192">
        <v>7215.245956619982</v>
      </c>
      <c r="E192">
        <v>7208.107</v>
      </c>
      <c r="F192">
        <v>7156.273</v>
      </c>
      <c r="G192">
        <v>7286.531950000001</v>
      </c>
      <c r="H192">
        <v>7025.898</v>
      </c>
      <c r="I192">
        <v>7352.525</v>
      </c>
      <c r="J192" t="s">
        <v>200</v>
      </c>
      <c r="K192" t="s">
        <v>366</v>
      </c>
      <c r="L192" t="s">
        <v>901</v>
      </c>
      <c r="M192" t="s">
        <v>1387</v>
      </c>
      <c r="N192" t="s">
        <v>1684</v>
      </c>
      <c r="O192" t="s">
        <v>479</v>
      </c>
    </row>
    <row r="193" spans="1:15">
      <c r="A193">
        <v>105348</v>
      </c>
      <c r="B193" s="8">
        <v>45292.20833333334</v>
      </c>
      <c r="C193" s="8">
        <v>45657.99652777778</v>
      </c>
      <c r="D193">
        <v>7215.325017342435</v>
      </c>
      <c r="E193">
        <v>7207.7235</v>
      </c>
      <c r="F193">
        <v>7158.66735</v>
      </c>
      <c r="G193">
        <v>7285.81265</v>
      </c>
      <c r="H193">
        <v>7036.145</v>
      </c>
      <c r="I193">
        <v>7357.982</v>
      </c>
      <c r="J193" t="s">
        <v>200</v>
      </c>
      <c r="K193" t="s">
        <v>366</v>
      </c>
      <c r="L193" t="s">
        <v>902</v>
      </c>
      <c r="M193" t="s">
        <v>1388</v>
      </c>
      <c r="N193" t="s">
        <v>1685</v>
      </c>
      <c r="O193" t="s">
        <v>479</v>
      </c>
    </row>
    <row r="194" spans="1:15">
      <c r="A194">
        <v>105348</v>
      </c>
      <c r="B194" s="8">
        <v>45292.20833333334</v>
      </c>
      <c r="C194" s="8">
        <v>45657.99652777778</v>
      </c>
      <c r="D194">
        <v>7216.790233720566</v>
      </c>
      <c r="E194">
        <v>7208.311</v>
      </c>
      <c r="F194">
        <v>7159.21445</v>
      </c>
      <c r="G194">
        <v>7290.38765</v>
      </c>
      <c r="H194">
        <v>7040.748</v>
      </c>
      <c r="I194">
        <v>7347.627</v>
      </c>
      <c r="J194" t="s">
        <v>192</v>
      </c>
      <c r="K194" t="s">
        <v>358</v>
      </c>
      <c r="L194" t="s">
        <v>903</v>
      </c>
      <c r="M194" t="s">
        <v>1389</v>
      </c>
      <c r="N194" t="s">
        <v>1683</v>
      </c>
      <c r="O194" t="s">
        <v>479</v>
      </c>
    </row>
    <row r="195" spans="1:15">
      <c r="A195">
        <v>105348</v>
      </c>
      <c r="B195" s="8">
        <v>45292.20833333334</v>
      </c>
      <c r="C195" s="8">
        <v>45657.99652777778</v>
      </c>
      <c r="D195">
        <v>7214.533533640841</v>
      </c>
      <c r="E195">
        <v>7207.2965</v>
      </c>
      <c r="F195">
        <v>7154.9717</v>
      </c>
      <c r="G195">
        <v>7286.27225</v>
      </c>
      <c r="H195">
        <v>7026.375</v>
      </c>
      <c r="I195">
        <v>7339.706</v>
      </c>
      <c r="J195" t="s">
        <v>192</v>
      </c>
      <c r="K195" t="s">
        <v>358</v>
      </c>
      <c r="L195" t="s">
        <v>904</v>
      </c>
      <c r="M195" t="s">
        <v>1390</v>
      </c>
      <c r="N195" t="s">
        <v>1684</v>
      </c>
      <c r="O195" t="s">
        <v>479</v>
      </c>
    </row>
    <row r="196" spans="1:15">
      <c r="A196">
        <v>105348</v>
      </c>
      <c r="B196" s="8">
        <v>45292.20833333334</v>
      </c>
      <c r="C196" s="8">
        <v>45657.99652777778</v>
      </c>
      <c r="D196">
        <v>7215.016011428826</v>
      </c>
      <c r="E196">
        <v>7207.6695</v>
      </c>
      <c r="F196">
        <v>7158.963400000001</v>
      </c>
      <c r="G196">
        <v>7284.046</v>
      </c>
      <c r="H196">
        <v>7039.11</v>
      </c>
      <c r="I196">
        <v>7340.412</v>
      </c>
      <c r="J196" t="s">
        <v>192</v>
      </c>
      <c r="K196" t="s">
        <v>358</v>
      </c>
      <c r="L196" t="s">
        <v>905</v>
      </c>
      <c r="M196" t="s">
        <v>1391</v>
      </c>
      <c r="N196" t="s">
        <v>1685</v>
      </c>
      <c r="O196" t="s">
        <v>479</v>
      </c>
    </row>
    <row r="197" spans="1:15">
      <c r="A197">
        <v>105348</v>
      </c>
      <c r="B197" s="8">
        <v>45292.20833333334</v>
      </c>
      <c r="C197" s="8">
        <v>45657.99652777778</v>
      </c>
      <c r="D197">
        <v>7216.802743355363</v>
      </c>
      <c r="E197">
        <v>7208.5505</v>
      </c>
      <c r="F197">
        <v>7158.29405</v>
      </c>
      <c r="G197">
        <v>7291.082</v>
      </c>
      <c r="H197">
        <v>7032.868</v>
      </c>
      <c r="I197">
        <v>7339.673</v>
      </c>
      <c r="J197" t="s">
        <v>236</v>
      </c>
      <c r="K197" t="s">
        <v>402</v>
      </c>
      <c r="L197" t="s">
        <v>906</v>
      </c>
      <c r="M197" t="s">
        <v>1392</v>
      </c>
      <c r="N197" t="s">
        <v>1683</v>
      </c>
      <c r="O197" t="s">
        <v>479</v>
      </c>
    </row>
    <row r="198" spans="1:15">
      <c r="A198">
        <v>105348</v>
      </c>
      <c r="B198" s="8">
        <v>45292.20833333334</v>
      </c>
      <c r="C198" s="8">
        <v>45657.99652777778</v>
      </c>
      <c r="D198">
        <v>7218.94354524063</v>
      </c>
      <c r="E198">
        <v>7209.351</v>
      </c>
      <c r="F198">
        <v>7157.4357</v>
      </c>
      <c r="G198">
        <v>7299.2863</v>
      </c>
      <c r="H198">
        <v>7027.018</v>
      </c>
      <c r="I198">
        <v>7364.047</v>
      </c>
      <c r="J198" t="s">
        <v>236</v>
      </c>
      <c r="K198" t="s">
        <v>402</v>
      </c>
      <c r="L198" t="s">
        <v>907</v>
      </c>
      <c r="M198" t="s">
        <v>1393</v>
      </c>
      <c r="N198" t="s">
        <v>1684</v>
      </c>
      <c r="O198" t="s">
        <v>479</v>
      </c>
    </row>
    <row r="199" spans="1:15">
      <c r="A199">
        <v>105348</v>
      </c>
      <c r="B199" s="8">
        <v>45292.20833333334</v>
      </c>
      <c r="C199" s="8">
        <v>45657.99652777778</v>
      </c>
      <c r="D199">
        <v>7217.418718181665</v>
      </c>
      <c r="E199">
        <v>7208.728</v>
      </c>
      <c r="F199">
        <v>7157.60835</v>
      </c>
      <c r="G199">
        <v>7293.4383</v>
      </c>
      <c r="H199">
        <v>7035.231</v>
      </c>
      <c r="I199">
        <v>7350.518</v>
      </c>
      <c r="J199" t="s">
        <v>236</v>
      </c>
      <c r="K199" t="s">
        <v>402</v>
      </c>
      <c r="L199" t="s">
        <v>908</v>
      </c>
      <c r="M199" t="s">
        <v>1394</v>
      </c>
      <c r="N199" t="s">
        <v>1685</v>
      </c>
      <c r="O199" t="s">
        <v>479</v>
      </c>
    </row>
    <row r="200" spans="1:15">
      <c r="A200">
        <v>105348</v>
      </c>
      <c r="B200" s="8">
        <v>45292.20833333334</v>
      </c>
      <c r="C200" s="8">
        <v>45657.99652777778</v>
      </c>
      <c r="D200">
        <v>7213.877635436713</v>
      </c>
      <c r="E200">
        <v>7207.2685</v>
      </c>
      <c r="F200">
        <v>7161.1866</v>
      </c>
      <c r="G200">
        <v>7278.249299999999</v>
      </c>
      <c r="H200">
        <v>7031.904</v>
      </c>
      <c r="I200">
        <v>7350.634</v>
      </c>
      <c r="J200" t="s">
        <v>209</v>
      </c>
      <c r="K200" t="s">
        <v>375</v>
      </c>
      <c r="L200" t="s">
        <v>909</v>
      </c>
      <c r="M200" t="s">
        <v>1395</v>
      </c>
      <c r="N200" t="s">
        <v>1683</v>
      </c>
      <c r="O200" t="s">
        <v>479</v>
      </c>
    </row>
    <row r="201" spans="1:15">
      <c r="A201">
        <v>105348</v>
      </c>
      <c r="B201" s="8">
        <v>45292.20833333334</v>
      </c>
      <c r="C201" s="8">
        <v>45657.99652777778</v>
      </c>
      <c r="D201">
        <v>7213.876835041879</v>
      </c>
      <c r="E201">
        <v>7207.4225</v>
      </c>
      <c r="F201">
        <v>7158.30235</v>
      </c>
      <c r="G201">
        <v>7279.85165</v>
      </c>
      <c r="H201">
        <v>7027.004</v>
      </c>
      <c r="I201">
        <v>7349.272</v>
      </c>
      <c r="J201" t="s">
        <v>209</v>
      </c>
      <c r="K201" t="s">
        <v>375</v>
      </c>
      <c r="L201" t="s">
        <v>910</v>
      </c>
      <c r="M201" t="s">
        <v>1396</v>
      </c>
      <c r="N201" t="s">
        <v>1684</v>
      </c>
      <c r="O201" t="s">
        <v>479</v>
      </c>
    </row>
    <row r="202" spans="1:15">
      <c r="A202">
        <v>105348</v>
      </c>
      <c r="B202" s="8">
        <v>45292.20833333334</v>
      </c>
      <c r="C202" s="8">
        <v>45657.99652777778</v>
      </c>
      <c r="D202">
        <v>7214.196749810159</v>
      </c>
      <c r="E202">
        <v>7207.342</v>
      </c>
      <c r="F202">
        <v>7158.5815</v>
      </c>
      <c r="G202">
        <v>7281.41495</v>
      </c>
      <c r="H202">
        <v>7028.886</v>
      </c>
      <c r="I202">
        <v>7346.423</v>
      </c>
      <c r="J202" t="s">
        <v>209</v>
      </c>
      <c r="K202" t="s">
        <v>375</v>
      </c>
      <c r="L202" t="s">
        <v>911</v>
      </c>
      <c r="M202" t="s">
        <v>1397</v>
      </c>
      <c r="N202" t="s">
        <v>1685</v>
      </c>
      <c r="O202" t="s">
        <v>479</v>
      </c>
    </row>
    <row r="203" spans="1:15">
      <c r="A203">
        <v>105348</v>
      </c>
      <c r="B203" s="8">
        <v>45292.20833333334</v>
      </c>
      <c r="C203" s="8">
        <v>45657.99652777778</v>
      </c>
      <c r="D203">
        <v>7215.991737479606</v>
      </c>
      <c r="E203">
        <v>7208.204</v>
      </c>
      <c r="F203">
        <v>7156.33835</v>
      </c>
      <c r="G203">
        <v>7289.2563</v>
      </c>
      <c r="H203">
        <v>7024.802</v>
      </c>
      <c r="I203">
        <v>7334.072</v>
      </c>
      <c r="J203" t="s">
        <v>257</v>
      </c>
      <c r="K203" t="s">
        <v>423</v>
      </c>
      <c r="L203" t="s">
        <v>912</v>
      </c>
      <c r="M203" t="s">
        <v>1398</v>
      </c>
      <c r="N203" t="s">
        <v>1683</v>
      </c>
      <c r="O203" t="s">
        <v>479</v>
      </c>
    </row>
    <row r="204" spans="1:15">
      <c r="A204">
        <v>105348</v>
      </c>
      <c r="B204" s="8">
        <v>45292.20833333334</v>
      </c>
      <c r="C204" s="8">
        <v>45657.99652777778</v>
      </c>
      <c r="D204">
        <v>7218.237281191866</v>
      </c>
      <c r="E204">
        <v>7208.874</v>
      </c>
      <c r="F204">
        <v>7158.2601</v>
      </c>
      <c r="G204">
        <v>7296.065500000001</v>
      </c>
      <c r="H204">
        <v>7036.423</v>
      </c>
      <c r="I204">
        <v>7349.88</v>
      </c>
      <c r="J204" t="s">
        <v>257</v>
      </c>
      <c r="K204" t="s">
        <v>423</v>
      </c>
      <c r="L204" t="s">
        <v>913</v>
      </c>
      <c r="M204" t="s">
        <v>1399</v>
      </c>
      <c r="N204" t="s">
        <v>1684</v>
      </c>
      <c r="O204" t="s">
        <v>479</v>
      </c>
    </row>
    <row r="205" spans="1:15">
      <c r="A205">
        <v>105348</v>
      </c>
      <c r="B205" s="8">
        <v>45292.20833333334</v>
      </c>
      <c r="C205" s="8">
        <v>45657.99652777778</v>
      </c>
      <c r="D205">
        <v>7216.406240137561</v>
      </c>
      <c r="E205">
        <v>7208.525</v>
      </c>
      <c r="F205">
        <v>7157.1128</v>
      </c>
      <c r="G205">
        <v>7289.65265</v>
      </c>
      <c r="H205">
        <v>7027.858</v>
      </c>
      <c r="I205">
        <v>7351.791</v>
      </c>
      <c r="J205" t="s">
        <v>257</v>
      </c>
      <c r="K205" t="s">
        <v>423</v>
      </c>
      <c r="L205" t="s">
        <v>914</v>
      </c>
      <c r="M205" t="s">
        <v>1400</v>
      </c>
      <c r="N205" t="s">
        <v>1685</v>
      </c>
      <c r="O205" t="s">
        <v>479</v>
      </c>
    </row>
    <row r="206" spans="1:15">
      <c r="A206">
        <v>105348</v>
      </c>
      <c r="B206" s="8">
        <v>45292.20833333334</v>
      </c>
      <c r="C206" s="8">
        <v>45657.99652777778</v>
      </c>
      <c r="D206">
        <v>7210.750972121014</v>
      </c>
      <c r="E206">
        <v>7204.609</v>
      </c>
      <c r="F206">
        <v>7169.174</v>
      </c>
      <c r="G206">
        <v>7265.88965</v>
      </c>
      <c r="H206">
        <v>7029.94</v>
      </c>
      <c r="I206">
        <v>7388.204</v>
      </c>
      <c r="J206" t="s">
        <v>125</v>
      </c>
      <c r="K206" t="s">
        <v>291</v>
      </c>
      <c r="L206" t="s">
        <v>915</v>
      </c>
      <c r="M206" t="s">
        <v>1401</v>
      </c>
      <c r="N206" t="s">
        <v>1683</v>
      </c>
      <c r="O206" t="s">
        <v>479</v>
      </c>
    </row>
    <row r="207" spans="1:15">
      <c r="A207">
        <v>0</v>
      </c>
      <c r="J207" t="s">
        <v>125</v>
      </c>
      <c r="K207" t="s">
        <v>291</v>
      </c>
      <c r="L207" t="s">
        <v>916</v>
      </c>
      <c r="M207" t="s">
        <v>1402</v>
      </c>
      <c r="N207" t="s">
        <v>1684</v>
      </c>
      <c r="O207" t="s">
        <v>479</v>
      </c>
    </row>
    <row r="208" spans="1:15">
      <c r="A208">
        <v>105348</v>
      </c>
      <c r="B208" s="8">
        <v>45292.20833333334</v>
      </c>
      <c r="C208" s="8">
        <v>45657.99652777778</v>
      </c>
      <c r="D208">
        <v>7221.288598910249</v>
      </c>
      <c r="E208">
        <v>7210.053</v>
      </c>
      <c r="F208">
        <v>7166.98635</v>
      </c>
      <c r="G208">
        <v>7301.88195</v>
      </c>
      <c r="H208">
        <v>7061.061</v>
      </c>
      <c r="I208">
        <v>7392.414</v>
      </c>
      <c r="J208" t="s">
        <v>125</v>
      </c>
      <c r="K208" t="s">
        <v>291</v>
      </c>
      <c r="L208" t="s">
        <v>917</v>
      </c>
      <c r="M208" t="s">
        <v>1403</v>
      </c>
      <c r="N208" t="s">
        <v>1685</v>
      </c>
      <c r="O208" t="s">
        <v>479</v>
      </c>
    </row>
    <row r="209" spans="1:15">
      <c r="A209">
        <v>105348</v>
      </c>
      <c r="B209" s="8">
        <v>45292.20833333334</v>
      </c>
      <c r="C209" s="8">
        <v>45657.99652777778</v>
      </c>
      <c r="D209">
        <v>7215.473482961272</v>
      </c>
      <c r="E209">
        <v>7207.770500000001</v>
      </c>
      <c r="F209">
        <v>7160.6244</v>
      </c>
      <c r="G209">
        <v>7284.6082</v>
      </c>
      <c r="H209">
        <v>7032.312</v>
      </c>
      <c r="I209">
        <v>7348.664</v>
      </c>
      <c r="J209" t="s">
        <v>167</v>
      </c>
      <c r="K209" t="s">
        <v>333</v>
      </c>
      <c r="L209" t="s">
        <v>918</v>
      </c>
      <c r="M209" t="s">
        <v>1404</v>
      </c>
      <c r="N209" t="s">
        <v>1683</v>
      </c>
      <c r="O209" t="s">
        <v>479</v>
      </c>
    </row>
    <row r="210" spans="1:15">
      <c r="A210">
        <v>105348</v>
      </c>
      <c r="B210" s="8">
        <v>45292.20833333334</v>
      </c>
      <c r="C210" s="8">
        <v>45657.99652777778</v>
      </c>
      <c r="D210">
        <v>7215.837116746429</v>
      </c>
      <c r="E210">
        <v>7207.847</v>
      </c>
      <c r="F210">
        <v>7161.476</v>
      </c>
      <c r="G210">
        <v>7285.1353</v>
      </c>
      <c r="H210">
        <v>7042.811</v>
      </c>
      <c r="I210">
        <v>7354.077</v>
      </c>
      <c r="J210" t="s">
        <v>167</v>
      </c>
      <c r="K210" t="s">
        <v>333</v>
      </c>
      <c r="L210" t="s">
        <v>919</v>
      </c>
      <c r="M210" t="s">
        <v>1405</v>
      </c>
      <c r="N210" t="s">
        <v>1684</v>
      </c>
      <c r="O210" t="s">
        <v>479</v>
      </c>
    </row>
    <row r="211" spans="1:15">
      <c r="A211">
        <v>105348</v>
      </c>
      <c r="B211" s="8">
        <v>45292.20833333334</v>
      </c>
      <c r="C211" s="8">
        <v>45657.99652777778</v>
      </c>
      <c r="D211">
        <v>7214.11886115542</v>
      </c>
      <c r="E211">
        <v>7207.355</v>
      </c>
      <c r="F211">
        <v>7161.3027</v>
      </c>
      <c r="G211">
        <v>7280.039299999999</v>
      </c>
      <c r="H211">
        <v>7035.953</v>
      </c>
      <c r="I211">
        <v>7352.461</v>
      </c>
      <c r="J211" t="s">
        <v>167</v>
      </c>
      <c r="K211" t="s">
        <v>333</v>
      </c>
      <c r="L211" t="s">
        <v>920</v>
      </c>
      <c r="M211" t="s">
        <v>1406</v>
      </c>
      <c r="N211" t="s">
        <v>1685</v>
      </c>
      <c r="O211" t="s">
        <v>479</v>
      </c>
    </row>
    <row r="212" spans="1:15">
      <c r="A212">
        <v>105348</v>
      </c>
      <c r="B212" s="8">
        <v>45292.20833333334</v>
      </c>
      <c r="C212" s="8">
        <v>45657.99652777778</v>
      </c>
      <c r="D212">
        <v>7216.72810783297</v>
      </c>
      <c r="E212">
        <v>7207.9915</v>
      </c>
      <c r="F212">
        <v>7158.99965</v>
      </c>
      <c r="G212">
        <v>7291.4643</v>
      </c>
      <c r="H212">
        <v>7029.88</v>
      </c>
      <c r="I212">
        <v>7349.323</v>
      </c>
      <c r="J212" t="s">
        <v>193</v>
      </c>
      <c r="K212" t="s">
        <v>359</v>
      </c>
      <c r="L212" t="s">
        <v>921</v>
      </c>
      <c r="M212" t="s">
        <v>1407</v>
      </c>
      <c r="N212" t="s">
        <v>1683</v>
      </c>
      <c r="O212" t="s">
        <v>479</v>
      </c>
    </row>
    <row r="213" spans="1:15">
      <c r="A213">
        <v>105348</v>
      </c>
      <c r="B213" s="8">
        <v>45292.20833333334</v>
      </c>
      <c r="C213" s="8">
        <v>45657.99652777778</v>
      </c>
      <c r="D213">
        <v>7218.324444289286</v>
      </c>
      <c r="E213">
        <v>7208.7405</v>
      </c>
      <c r="F213">
        <v>7159.2007</v>
      </c>
      <c r="G213">
        <v>7296.54595</v>
      </c>
      <c r="H213">
        <v>7036.651</v>
      </c>
      <c r="I213">
        <v>7344.524</v>
      </c>
      <c r="J213" t="s">
        <v>193</v>
      </c>
      <c r="K213" t="s">
        <v>359</v>
      </c>
      <c r="L213" t="s">
        <v>922</v>
      </c>
      <c r="M213" t="s">
        <v>1408</v>
      </c>
      <c r="N213" t="s">
        <v>1684</v>
      </c>
      <c r="O213" t="s">
        <v>479</v>
      </c>
    </row>
    <row r="214" spans="1:15">
      <c r="A214">
        <v>105348</v>
      </c>
      <c r="B214" s="8">
        <v>45292.20833333334</v>
      </c>
      <c r="C214" s="8">
        <v>45657.99652777778</v>
      </c>
      <c r="D214">
        <v>7217.407716890847</v>
      </c>
      <c r="E214">
        <v>7208.705</v>
      </c>
      <c r="F214">
        <v>7158.293</v>
      </c>
      <c r="G214">
        <v>7293.580199999999</v>
      </c>
      <c r="H214">
        <v>7025.692</v>
      </c>
      <c r="I214">
        <v>7350.74</v>
      </c>
      <c r="J214" t="s">
        <v>193</v>
      </c>
      <c r="K214" t="s">
        <v>359</v>
      </c>
      <c r="L214" t="s">
        <v>923</v>
      </c>
      <c r="M214" t="s">
        <v>1409</v>
      </c>
      <c r="N214" t="s">
        <v>1685</v>
      </c>
      <c r="O214" t="s">
        <v>479</v>
      </c>
    </row>
    <row r="215" spans="1:15">
      <c r="A215">
        <v>105348</v>
      </c>
      <c r="B215" s="8">
        <v>45292.20833333334</v>
      </c>
      <c r="C215" s="8">
        <v>45657.99652777778</v>
      </c>
      <c r="D215">
        <v>7207.738333760515</v>
      </c>
      <c r="E215">
        <v>7205.0775</v>
      </c>
      <c r="F215">
        <v>7157.22335</v>
      </c>
      <c r="G215">
        <v>7258.22865</v>
      </c>
      <c r="H215">
        <v>7032.735</v>
      </c>
      <c r="I215">
        <v>7298.912</v>
      </c>
      <c r="J215" t="s">
        <v>150</v>
      </c>
      <c r="K215" t="s">
        <v>316</v>
      </c>
      <c r="L215" t="s">
        <v>924</v>
      </c>
      <c r="M215" t="s">
        <v>1410</v>
      </c>
      <c r="N215" t="s">
        <v>1683</v>
      </c>
      <c r="O215" t="s">
        <v>479</v>
      </c>
    </row>
    <row r="216" spans="1:15">
      <c r="A216">
        <v>105348</v>
      </c>
      <c r="B216" s="8">
        <v>45292.20833333334</v>
      </c>
      <c r="C216" s="8">
        <v>45657.99652777778</v>
      </c>
      <c r="D216">
        <v>7215.672337975181</v>
      </c>
      <c r="E216">
        <v>7207.722</v>
      </c>
      <c r="F216">
        <v>7155.4172</v>
      </c>
      <c r="G216">
        <v>7290.79655</v>
      </c>
      <c r="H216">
        <v>7020.65</v>
      </c>
      <c r="I216">
        <v>7340.337</v>
      </c>
      <c r="J216" t="s">
        <v>150</v>
      </c>
      <c r="K216" t="s">
        <v>316</v>
      </c>
      <c r="L216" t="s">
        <v>925</v>
      </c>
      <c r="M216" t="s">
        <v>1411</v>
      </c>
      <c r="N216" t="s">
        <v>1684</v>
      </c>
      <c r="O216" t="s">
        <v>479</v>
      </c>
    </row>
    <row r="217" spans="1:15">
      <c r="A217">
        <v>105348</v>
      </c>
      <c r="B217" s="8">
        <v>45292.20833333334</v>
      </c>
      <c r="C217" s="8">
        <v>45657.99652777778</v>
      </c>
      <c r="D217">
        <v>7216.23819609287</v>
      </c>
      <c r="E217">
        <v>7208.1735</v>
      </c>
      <c r="F217">
        <v>7157.02435</v>
      </c>
      <c r="G217">
        <v>7290.393950000001</v>
      </c>
      <c r="H217">
        <v>7035.227</v>
      </c>
      <c r="I217">
        <v>7359.735</v>
      </c>
      <c r="J217" t="s">
        <v>150</v>
      </c>
      <c r="K217" t="s">
        <v>316</v>
      </c>
      <c r="L217" t="s">
        <v>926</v>
      </c>
      <c r="M217" t="s">
        <v>1412</v>
      </c>
      <c r="N217" t="s">
        <v>1685</v>
      </c>
      <c r="O217" t="s">
        <v>479</v>
      </c>
    </row>
    <row r="218" spans="1:15">
      <c r="A218">
        <v>105348</v>
      </c>
      <c r="B218" s="8">
        <v>45292.20833333334</v>
      </c>
      <c r="C218" s="8">
        <v>45657.99652777778</v>
      </c>
      <c r="D218">
        <v>7218.179126447577</v>
      </c>
      <c r="E218">
        <v>7208.5785</v>
      </c>
      <c r="F218">
        <v>7161.4057</v>
      </c>
      <c r="G218">
        <v>7294.206349999999</v>
      </c>
      <c r="H218">
        <v>7052.055</v>
      </c>
      <c r="I218">
        <v>7355.37</v>
      </c>
      <c r="J218" t="s">
        <v>148</v>
      </c>
      <c r="K218" t="s">
        <v>314</v>
      </c>
      <c r="L218" t="s">
        <v>927</v>
      </c>
      <c r="M218" t="s">
        <v>1413</v>
      </c>
      <c r="N218" t="s">
        <v>1683</v>
      </c>
      <c r="O218" t="s">
        <v>479</v>
      </c>
    </row>
    <row r="219" spans="1:15">
      <c r="A219">
        <v>105348</v>
      </c>
      <c r="B219" s="8">
        <v>45292.20833333334</v>
      </c>
      <c r="C219" s="8">
        <v>45657.99652777778</v>
      </c>
      <c r="D219">
        <v>7206.148948959632</v>
      </c>
      <c r="E219">
        <v>7204.1995</v>
      </c>
      <c r="F219">
        <v>7159.347049999999</v>
      </c>
      <c r="G219">
        <v>7251.1076</v>
      </c>
      <c r="H219">
        <v>7035.527</v>
      </c>
      <c r="I219">
        <v>7289.948</v>
      </c>
      <c r="J219" t="s">
        <v>148</v>
      </c>
      <c r="K219" t="s">
        <v>314</v>
      </c>
      <c r="L219" t="s">
        <v>928</v>
      </c>
      <c r="M219" t="s">
        <v>1414</v>
      </c>
      <c r="N219" t="s">
        <v>1684</v>
      </c>
      <c r="O219" t="s">
        <v>479</v>
      </c>
    </row>
    <row r="220" spans="1:15">
      <c r="A220">
        <v>105348</v>
      </c>
      <c r="B220" s="8">
        <v>45292.20833333334</v>
      </c>
      <c r="C220" s="8">
        <v>45657.99652777778</v>
      </c>
      <c r="D220">
        <v>7218.45811009225</v>
      </c>
      <c r="E220">
        <v>7208.987</v>
      </c>
      <c r="F220">
        <v>7160.459049999999</v>
      </c>
      <c r="G220">
        <v>7295.8883</v>
      </c>
      <c r="H220">
        <v>7036.625</v>
      </c>
      <c r="I220">
        <v>7371.574</v>
      </c>
      <c r="J220" t="s">
        <v>148</v>
      </c>
      <c r="K220" t="s">
        <v>314</v>
      </c>
      <c r="L220" t="s">
        <v>929</v>
      </c>
      <c r="M220" t="s">
        <v>1415</v>
      </c>
      <c r="N220" t="s">
        <v>1685</v>
      </c>
      <c r="O220" t="s">
        <v>479</v>
      </c>
    </row>
    <row r="221" spans="1:15">
      <c r="A221">
        <v>105348</v>
      </c>
      <c r="B221" s="8">
        <v>45292.20833333334</v>
      </c>
      <c r="C221" s="8">
        <v>45657.99652777778</v>
      </c>
      <c r="D221">
        <v>7216.72480666941</v>
      </c>
      <c r="E221">
        <v>7208.044</v>
      </c>
      <c r="F221">
        <v>7157.4247</v>
      </c>
      <c r="G221">
        <v>7292.684</v>
      </c>
      <c r="H221">
        <v>7031.45</v>
      </c>
      <c r="I221">
        <v>7357.445</v>
      </c>
      <c r="J221" t="s">
        <v>161</v>
      </c>
      <c r="K221" t="s">
        <v>327</v>
      </c>
      <c r="L221" t="s">
        <v>930</v>
      </c>
      <c r="M221" t="s">
        <v>1416</v>
      </c>
      <c r="N221" t="s">
        <v>1683</v>
      </c>
      <c r="O221" t="s">
        <v>479</v>
      </c>
    </row>
    <row r="222" spans="1:15">
      <c r="A222">
        <v>105348</v>
      </c>
      <c r="B222" s="8">
        <v>45292.20833333334</v>
      </c>
      <c r="C222" s="8">
        <v>45657.99652777778</v>
      </c>
      <c r="D222">
        <v>7217.647649077308</v>
      </c>
      <c r="E222">
        <v>7208.82</v>
      </c>
      <c r="F222">
        <v>7157.72005</v>
      </c>
      <c r="G222">
        <v>7294.60365</v>
      </c>
      <c r="H222">
        <v>7037.628</v>
      </c>
      <c r="I222">
        <v>7337.216</v>
      </c>
      <c r="J222" t="s">
        <v>161</v>
      </c>
      <c r="K222" t="s">
        <v>327</v>
      </c>
      <c r="L222" t="s">
        <v>931</v>
      </c>
      <c r="M222" t="s">
        <v>1417</v>
      </c>
      <c r="N222" t="s">
        <v>1684</v>
      </c>
      <c r="O222" t="s">
        <v>479</v>
      </c>
    </row>
    <row r="223" spans="1:15">
      <c r="A223">
        <v>105348</v>
      </c>
      <c r="B223" s="8">
        <v>45292.20833333334</v>
      </c>
      <c r="C223" s="8">
        <v>45657.99652777778</v>
      </c>
      <c r="D223">
        <v>7217.147544784926</v>
      </c>
      <c r="E223">
        <v>7208.545</v>
      </c>
      <c r="F223">
        <v>7156.542750000001</v>
      </c>
      <c r="G223">
        <v>7293.55665</v>
      </c>
      <c r="H223">
        <v>7035.338</v>
      </c>
      <c r="I223">
        <v>7339.54</v>
      </c>
      <c r="J223" t="s">
        <v>161</v>
      </c>
      <c r="K223" t="s">
        <v>327</v>
      </c>
      <c r="L223" t="s">
        <v>932</v>
      </c>
      <c r="M223" t="s">
        <v>1418</v>
      </c>
      <c r="N223" t="s">
        <v>1685</v>
      </c>
      <c r="O223" t="s">
        <v>479</v>
      </c>
    </row>
    <row r="224" spans="1:15">
      <c r="A224">
        <v>105348</v>
      </c>
      <c r="B224" s="8">
        <v>45292.20833333334</v>
      </c>
      <c r="C224" s="8">
        <v>45657.99652777778</v>
      </c>
      <c r="D224">
        <v>7217.741457531324</v>
      </c>
      <c r="E224">
        <v>7209.318</v>
      </c>
      <c r="F224">
        <v>7155.0175</v>
      </c>
      <c r="G224">
        <v>7296.22895</v>
      </c>
      <c r="H224">
        <v>7014.129</v>
      </c>
      <c r="I224">
        <v>7363.589</v>
      </c>
      <c r="J224" t="s">
        <v>213</v>
      </c>
      <c r="K224" t="s">
        <v>379</v>
      </c>
      <c r="L224" t="s">
        <v>933</v>
      </c>
      <c r="M224" t="s">
        <v>1419</v>
      </c>
      <c r="N224" t="s">
        <v>1683</v>
      </c>
      <c r="O224" t="s">
        <v>479</v>
      </c>
    </row>
    <row r="225" spans="1:15">
      <c r="A225">
        <v>105348</v>
      </c>
      <c r="B225" s="8">
        <v>45292.20833333334</v>
      </c>
      <c r="C225" s="8">
        <v>45657.99652777778</v>
      </c>
      <c r="D225">
        <v>7218.212936828438</v>
      </c>
      <c r="E225">
        <v>7208.9475</v>
      </c>
      <c r="F225">
        <v>7155.27405</v>
      </c>
      <c r="G225">
        <v>7299.38995</v>
      </c>
      <c r="H225">
        <v>7032.373</v>
      </c>
      <c r="I225">
        <v>7355.642</v>
      </c>
      <c r="J225" t="s">
        <v>213</v>
      </c>
      <c r="K225" t="s">
        <v>379</v>
      </c>
      <c r="L225" t="s">
        <v>934</v>
      </c>
      <c r="M225" t="s">
        <v>1420</v>
      </c>
      <c r="N225" t="s">
        <v>1684</v>
      </c>
      <c r="O225" t="s">
        <v>479</v>
      </c>
    </row>
    <row r="226" spans="1:15">
      <c r="A226">
        <v>105348</v>
      </c>
      <c r="B226" s="8">
        <v>45292.20833333334</v>
      </c>
      <c r="C226" s="8">
        <v>45657.99652777778</v>
      </c>
      <c r="D226">
        <v>7217.188487337288</v>
      </c>
      <c r="E226">
        <v>7208.826</v>
      </c>
      <c r="F226">
        <v>7154.61435</v>
      </c>
      <c r="G226">
        <v>7296.16895</v>
      </c>
      <c r="H226">
        <v>7020.742</v>
      </c>
      <c r="I226">
        <v>7363.238</v>
      </c>
      <c r="J226" t="s">
        <v>213</v>
      </c>
      <c r="K226" t="s">
        <v>379</v>
      </c>
      <c r="L226" t="s">
        <v>935</v>
      </c>
      <c r="M226" t="s">
        <v>1421</v>
      </c>
      <c r="N226" t="s">
        <v>1685</v>
      </c>
      <c r="O226" t="s">
        <v>479</v>
      </c>
    </row>
    <row r="227" spans="1:15">
      <c r="A227">
        <v>105348</v>
      </c>
      <c r="B227" s="8">
        <v>45292.20833333334</v>
      </c>
      <c r="C227" s="8">
        <v>45657.99652777778</v>
      </c>
      <c r="D227">
        <v>7205.707630073681</v>
      </c>
      <c r="E227">
        <v>7200.567</v>
      </c>
      <c r="F227">
        <v>7163.416</v>
      </c>
      <c r="G227">
        <v>7264.18465</v>
      </c>
      <c r="H227">
        <v>7040.882</v>
      </c>
      <c r="I227">
        <v>7402.072</v>
      </c>
      <c r="J227" t="s">
        <v>143</v>
      </c>
      <c r="K227" t="s">
        <v>309</v>
      </c>
      <c r="L227" t="s">
        <v>936</v>
      </c>
      <c r="M227" t="s">
        <v>1422</v>
      </c>
      <c r="N227" t="s">
        <v>1683</v>
      </c>
      <c r="O227" t="s">
        <v>479</v>
      </c>
    </row>
    <row r="228" spans="1:15">
      <c r="A228">
        <v>0</v>
      </c>
      <c r="J228" t="s">
        <v>143</v>
      </c>
      <c r="K228" t="s">
        <v>309</v>
      </c>
      <c r="L228" t="s">
        <v>937</v>
      </c>
      <c r="M228" t="s">
        <v>1423</v>
      </c>
      <c r="N228" t="s">
        <v>1684</v>
      </c>
      <c r="O228" t="s">
        <v>479</v>
      </c>
    </row>
    <row r="229" spans="1:15">
      <c r="A229">
        <v>0</v>
      </c>
      <c r="J229" t="s">
        <v>143</v>
      </c>
      <c r="K229" t="s">
        <v>309</v>
      </c>
      <c r="L229" t="s">
        <v>938</v>
      </c>
      <c r="M229" t="s">
        <v>1424</v>
      </c>
      <c r="N229" t="s">
        <v>1685</v>
      </c>
      <c r="O229" t="s">
        <v>479</v>
      </c>
    </row>
    <row r="230" spans="1:15">
      <c r="A230">
        <v>105348</v>
      </c>
      <c r="B230" s="8">
        <v>45292.20833333334</v>
      </c>
      <c r="C230" s="8">
        <v>45657.99652777778</v>
      </c>
      <c r="D230">
        <v>7221.101067139232</v>
      </c>
      <c r="E230">
        <v>7209.687</v>
      </c>
      <c r="F230">
        <v>7161.15575</v>
      </c>
      <c r="G230">
        <v>7305.79895</v>
      </c>
      <c r="H230">
        <v>7050.7</v>
      </c>
      <c r="I230">
        <v>7381.687</v>
      </c>
      <c r="J230" t="s">
        <v>238</v>
      </c>
      <c r="K230" t="s">
        <v>404</v>
      </c>
      <c r="L230" t="s">
        <v>939</v>
      </c>
      <c r="M230" t="s">
        <v>1425</v>
      </c>
      <c r="N230" t="s">
        <v>1683</v>
      </c>
      <c r="O230" t="s">
        <v>479</v>
      </c>
    </row>
    <row r="231" spans="1:15">
      <c r="A231">
        <v>105348</v>
      </c>
      <c r="B231" s="8">
        <v>45292.20833333334</v>
      </c>
      <c r="C231" s="8">
        <v>45657.99652777778</v>
      </c>
      <c r="D231">
        <v>7217.251002012375</v>
      </c>
      <c r="E231">
        <v>7208.311</v>
      </c>
      <c r="F231">
        <v>7156.8127</v>
      </c>
      <c r="G231">
        <v>7294.2458</v>
      </c>
      <c r="H231">
        <v>7026.492</v>
      </c>
      <c r="I231">
        <v>7355.105</v>
      </c>
      <c r="J231" t="s">
        <v>238</v>
      </c>
      <c r="K231" t="s">
        <v>404</v>
      </c>
      <c r="L231" t="s">
        <v>940</v>
      </c>
      <c r="M231" t="s">
        <v>1426</v>
      </c>
      <c r="N231" t="s">
        <v>1684</v>
      </c>
      <c r="O231" t="s">
        <v>479</v>
      </c>
    </row>
    <row r="232" spans="1:15">
      <c r="A232">
        <v>105348</v>
      </c>
      <c r="B232" s="8">
        <v>45292.20833333334</v>
      </c>
      <c r="C232" s="8">
        <v>45657.99652777778</v>
      </c>
      <c r="D232">
        <v>7219.35535271678</v>
      </c>
      <c r="E232">
        <v>7209.268</v>
      </c>
      <c r="F232">
        <v>7157.55945</v>
      </c>
      <c r="G232">
        <v>7301.92845</v>
      </c>
      <c r="H232">
        <v>7030.65</v>
      </c>
      <c r="I232">
        <v>7376.374</v>
      </c>
      <c r="J232" t="s">
        <v>238</v>
      </c>
      <c r="K232" t="s">
        <v>404</v>
      </c>
      <c r="L232" t="s">
        <v>941</v>
      </c>
      <c r="M232" t="s">
        <v>1427</v>
      </c>
      <c r="N232" t="s">
        <v>1685</v>
      </c>
      <c r="O232" t="s">
        <v>479</v>
      </c>
    </row>
    <row r="233" spans="1:15">
      <c r="A233">
        <v>105348</v>
      </c>
      <c r="B233" s="8">
        <v>45292.20833333334</v>
      </c>
      <c r="C233" s="8">
        <v>45657.99652777778</v>
      </c>
      <c r="D233">
        <v>7215.654069711805</v>
      </c>
      <c r="E233">
        <v>7208.2825</v>
      </c>
      <c r="F233">
        <v>7156.32485</v>
      </c>
      <c r="G233">
        <v>7287.2789</v>
      </c>
      <c r="H233">
        <v>7028.584</v>
      </c>
      <c r="I233">
        <v>7343.157</v>
      </c>
      <c r="J233" t="s">
        <v>239</v>
      </c>
      <c r="K233" t="s">
        <v>405</v>
      </c>
      <c r="L233" t="s">
        <v>942</v>
      </c>
      <c r="M233" t="s">
        <v>1428</v>
      </c>
      <c r="N233" t="s">
        <v>1683</v>
      </c>
      <c r="O233" t="s">
        <v>479</v>
      </c>
    </row>
    <row r="234" spans="1:15">
      <c r="A234">
        <v>105348</v>
      </c>
      <c r="B234" s="8">
        <v>45292.20833333334</v>
      </c>
      <c r="C234" s="8">
        <v>45657.99652777778</v>
      </c>
      <c r="D234">
        <v>7216.2422370999</v>
      </c>
      <c r="E234">
        <v>7208.0035</v>
      </c>
      <c r="F234">
        <v>7156.66375</v>
      </c>
      <c r="G234">
        <v>7290.36365</v>
      </c>
      <c r="H234">
        <v>7031.264</v>
      </c>
      <c r="I234">
        <v>7385.958</v>
      </c>
      <c r="J234" t="s">
        <v>239</v>
      </c>
      <c r="K234" t="s">
        <v>405</v>
      </c>
      <c r="L234" t="s">
        <v>943</v>
      </c>
      <c r="M234" t="s">
        <v>1429</v>
      </c>
      <c r="N234" t="s">
        <v>1684</v>
      </c>
      <c r="O234" t="s">
        <v>479</v>
      </c>
    </row>
    <row r="235" spans="1:15">
      <c r="A235">
        <v>105348</v>
      </c>
      <c r="B235" s="8">
        <v>45292.20833333334</v>
      </c>
      <c r="C235" s="8">
        <v>45657.99652777778</v>
      </c>
      <c r="D235">
        <v>7219.059531125441</v>
      </c>
      <c r="E235">
        <v>7209.202</v>
      </c>
      <c r="F235">
        <v>7159.4587</v>
      </c>
      <c r="G235">
        <v>7298.5923</v>
      </c>
      <c r="H235">
        <v>7042.669</v>
      </c>
      <c r="I235">
        <v>7360.393</v>
      </c>
      <c r="J235" t="s">
        <v>239</v>
      </c>
      <c r="K235" t="s">
        <v>405</v>
      </c>
      <c r="L235" t="s">
        <v>944</v>
      </c>
      <c r="M235" t="s">
        <v>1430</v>
      </c>
      <c r="N235" t="s">
        <v>1685</v>
      </c>
      <c r="O235" t="s">
        <v>479</v>
      </c>
    </row>
    <row r="236" spans="1:15">
      <c r="A236">
        <v>105348</v>
      </c>
      <c r="B236" s="8">
        <v>45292.20833333334</v>
      </c>
      <c r="C236" s="8">
        <v>45657.99652777778</v>
      </c>
      <c r="D236">
        <v>7217.507620562459</v>
      </c>
      <c r="E236">
        <v>7208.116</v>
      </c>
      <c r="F236">
        <v>7160.37875</v>
      </c>
      <c r="G236">
        <v>7293.31695</v>
      </c>
      <c r="H236">
        <v>7032.392</v>
      </c>
      <c r="I236">
        <v>7384.339</v>
      </c>
      <c r="J236" t="s">
        <v>230</v>
      </c>
      <c r="K236" t="s">
        <v>396</v>
      </c>
      <c r="L236" t="s">
        <v>945</v>
      </c>
      <c r="M236" t="s">
        <v>1431</v>
      </c>
      <c r="N236" t="s">
        <v>1683</v>
      </c>
      <c r="O236" t="s">
        <v>479</v>
      </c>
    </row>
    <row r="237" spans="1:15">
      <c r="A237">
        <v>105348</v>
      </c>
      <c r="B237" s="8">
        <v>45292.20833333334</v>
      </c>
      <c r="C237" s="8">
        <v>45657.99652777778</v>
      </c>
      <c r="D237">
        <v>7215.775655143097</v>
      </c>
      <c r="E237">
        <v>7207.962</v>
      </c>
      <c r="F237">
        <v>7158.447200000001</v>
      </c>
      <c r="G237">
        <v>7288.10485</v>
      </c>
      <c r="H237">
        <v>7024.365</v>
      </c>
      <c r="I237">
        <v>7368.236</v>
      </c>
      <c r="J237" t="s">
        <v>230</v>
      </c>
      <c r="K237" t="s">
        <v>396</v>
      </c>
      <c r="L237" t="s">
        <v>946</v>
      </c>
      <c r="M237" t="s">
        <v>1432</v>
      </c>
      <c r="N237" t="s">
        <v>1684</v>
      </c>
      <c r="O237" t="s">
        <v>479</v>
      </c>
    </row>
    <row r="238" spans="1:15">
      <c r="A238">
        <v>105348</v>
      </c>
      <c r="B238" s="8">
        <v>45292.20833333334</v>
      </c>
      <c r="C238" s="8">
        <v>45657.99652777778</v>
      </c>
      <c r="D238">
        <v>7209.824285273577</v>
      </c>
      <c r="E238">
        <v>7205.023</v>
      </c>
      <c r="F238">
        <v>7157.1451</v>
      </c>
      <c r="G238">
        <v>7274.09295</v>
      </c>
      <c r="H238">
        <v>7013.887</v>
      </c>
      <c r="I238">
        <v>7392.971</v>
      </c>
      <c r="J238" t="s">
        <v>230</v>
      </c>
      <c r="K238" t="s">
        <v>396</v>
      </c>
      <c r="L238" t="s">
        <v>947</v>
      </c>
      <c r="M238" t="s">
        <v>1433</v>
      </c>
      <c r="N238" t="s">
        <v>1685</v>
      </c>
      <c r="O238" t="s">
        <v>479</v>
      </c>
    </row>
    <row r="239" spans="1:15">
      <c r="A239">
        <v>105348</v>
      </c>
      <c r="B239" s="8">
        <v>45292.20833333334</v>
      </c>
      <c r="C239" s="8">
        <v>45657.99652777778</v>
      </c>
      <c r="D239">
        <v>7208.936779986296</v>
      </c>
      <c r="E239">
        <v>7202.386</v>
      </c>
      <c r="F239">
        <v>7174.70035</v>
      </c>
      <c r="G239">
        <v>7260.54325</v>
      </c>
      <c r="H239">
        <v>7033.155</v>
      </c>
      <c r="I239">
        <v>7377.447</v>
      </c>
      <c r="J239" t="s">
        <v>144</v>
      </c>
      <c r="K239" t="s">
        <v>310</v>
      </c>
      <c r="L239" t="s">
        <v>948</v>
      </c>
      <c r="M239" t="s">
        <v>1434</v>
      </c>
      <c r="N239" t="s">
        <v>1683</v>
      </c>
      <c r="O239" t="s">
        <v>479</v>
      </c>
    </row>
    <row r="240" spans="1:15">
      <c r="A240">
        <v>105348</v>
      </c>
      <c r="B240" s="8">
        <v>45292.20833333334</v>
      </c>
      <c r="C240" s="8">
        <v>45657.99652777778</v>
      </c>
      <c r="D240">
        <v>7212.068513820906</v>
      </c>
      <c r="E240">
        <v>7205.422</v>
      </c>
      <c r="F240">
        <v>7171.73405</v>
      </c>
      <c r="G240">
        <v>7267.7802</v>
      </c>
      <c r="H240">
        <v>7043.772</v>
      </c>
      <c r="I240">
        <v>7384.643</v>
      </c>
      <c r="J240" t="s">
        <v>144</v>
      </c>
      <c r="K240" t="s">
        <v>310</v>
      </c>
      <c r="L240" t="s">
        <v>949</v>
      </c>
      <c r="M240" t="s">
        <v>1435</v>
      </c>
      <c r="N240" t="s">
        <v>1684</v>
      </c>
      <c r="O240" t="s">
        <v>479</v>
      </c>
    </row>
    <row r="241" spans="1:15">
      <c r="A241">
        <v>105348</v>
      </c>
      <c r="B241" s="8">
        <v>45292.20833333334</v>
      </c>
      <c r="C241" s="8">
        <v>45657.99652777778</v>
      </c>
      <c r="D241">
        <v>7208.807999696181</v>
      </c>
      <c r="E241">
        <v>7202.107</v>
      </c>
      <c r="F241">
        <v>7168.03175</v>
      </c>
      <c r="G241">
        <v>7265.87365</v>
      </c>
      <c r="H241">
        <v>7016.239</v>
      </c>
      <c r="I241">
        <v>7398.253</v>
      </c>
      <c r="J241" t="s">
        <v>144</v>
      </c>
      <c r="K241" t="s">
        <v>310</v>
      </c>
      <c r="L241" t="s">
        <v>950</v>
      </c>
      <c r="M241" t="s">
        <v>1436</v>
      </c>
      <c r="N241" t="s">
        <v>1685</v>
      </c>
      <c r="O241" t="s">
        <v>479</v>
      </c>
    </row>
    <row r="242" spans="1:15">
      <c r="A242">
        <v>105348</v>
      </c>
      <c r="B242" s="8">
        <v>45292.20833333334</v>
      </c>
      <c r="C242" s="8">
        <v>45657.99652777778</v>
      </c>
      <c r="D242">
        <v>7215.382226886289</v>
      </c>
      <c r="E242">
        <v>7207.4915</v>
      </c>
      <c r="F242">
        <v>7161.046</v>
      </c>
      <c r="G242">
        <v>7285.556</v>
      </c>
      <c r="H242">
        <v>7050.075</v>
      </c>
      <c r="I242">
        <v>7391.01</v>
      </c>
      <c r="J242" t="s">
        <v>221</v>
      </c>
      <c r="K242" t="s">
        <v>387</v>
      </c>
      <c r="L242" t="s">
        <v>951</v>
      </c>
      <c r="M242" t="s">
        <v>1437</v>
      </c>
      <c r="N242" t="s">
        <v>1683</v>
      </c>
      <c r="O242" t="s">
        <v>479</v>
      </c>
    </row>
    <row r="243" spans="1:15">
      <c r="A243">
        <v>105348</v>
      </c>
      <c r="B243" s="8">
        <v>45292.20833333334</v>
      </c>
      <c r="C243" s="8">
        <v>45657.99652777778</v>
      </c>
      <c r="D243">
        <v>7209.593749553886</v>
      </c>
      <c r="E243">
        <v>7204.7765</v>
      </c>
      <c r="F243">
        <v>7162.95045</v>
      </c>
      <c r="G243">
        <v>7263.9371</v>
      </c>
      <c r="H243">
        <v>7038.822</v>
      </c>
      <c r="I243">
        <v>7398.15</v>
      </c>
      <c r="J243" t="s">
        <v>221</v>
      </c>
      <c r="K243" t="s">
        <v>387</v>
      </c>
      <c r="L243" t="s">
        <v>952</v>
      </c>
      <c r="M243" t="s">
        <v>1438</v>
      </c>
      <c r="N243" t="s">
        <v>1684</v>
      </c>
      <c r="O243" t="s">
        <v>479</v>
      </c>
    </row>
    <row r="244" spans="1:15">
      <c r="A244">
        <v>105348</v>
      </c>
      <c r="B244" s="8">
        <v>45292.20833333334</v>
      </c>
      <c r="C244" s="8">
        <v>45657.99652777778</v>
      </c>
      <c r="D244">
        <v>7214.651941811943</v>
      </c>
      <c r="E244">
        <v>7206.738499999999</v>
      </c>
      <c r="F244">
        <v>7163.2867</v>
      </c>
      <c r="G244">
        <v>7284.34365</v>
      </c>
      <c r="H244">
        <v>7041.124</v>
      </c>
      <c r="I244">
        <v>7396.496</v>
      </c>
      <c r="J244" t="s">
        <v>221</v>
      </c>
      <c r="K244" t="s">
        <v>387</v>
      </c>
      <c r="L244" t="s">
        <v>953</v>
      </c>
      <c r="M244" t="s">
        <v>1439</v>
      </c>
      <c r="N244" t="s">
        <v>1685</v>
      </c>
      <c r="O244" t="s">
        <v>479</v>
      </c>
    </row>
    <row r="245" spans="1:15">
      <c r="A245">
        <v>105348</v>
      </c>
      <c r="B245" s="8">
        <v>45292.20833333334</v>
      </c>
      <c r="C245" s="8">
        <v>45657.99652777778</v>
      </c>
      <c r="D245">
        <v>7213.977504167147</v>
      </c>
      <c r="E245">
        <v>7207.5455</v>
      </c>
      <c r="F245">
        <v>7159.6718</v>
      </c>
      <c r="G245">
        <v>7279.015</v>
      </c>
      <c r="H245">
        <v>7038.154</v>
      </c>
      <c r="I245">
        <v>7333.781</v>
      </c>
      <c r="J245" t="s">
        <v>244</v>
      </c>
      <c r="K245" t="s">
        <v>410</v>
      </c>
      <c r="L245" t="s">
        <v>954</v>
      </c>
      <c r="M245" t="s">
        <v>1440</v>
      </c>
      <c r="N245" t="s">
        <v>1683</v>
      </c>
      <c r="O245" t="s">
        <v>479</v>
      </c>
    </row>
    <row r="246" spans="1:15">
      <c r="A246">
        <v>105348</v>
      </c>
      <c r="B246" s="8">
        <v>45292.20833333334</v>
      </c>
      <c r="C246" s="8">
        <v>45657.99652777778</v>
      </c>
      <c r="D246">
        <v>7212.545298325444</v>
      </c>
      <c r="E246">
        <v>7206.009</v>
      </c>
      <c r="F246">
        <v>7156.2635</v>
      </c>
      <c r="G246">
        <v>7279.184</v>
      </c>
      <c r="H246">
        <v>7014.68</v>
      </c>
      <c r="I246">
        <v>7337.245</v>
      </c>
      <c r="J246" t="s">
        <v>244</v>
      </c>
      <c r="K246" t="s">
        <v>410</v>
      </c>
      <c r="L246" t="s">
        <v>955</v>
      </c>
      <c r="M246" t="s">
        <v>1441</v>
      </c>
      <c r="N246" t="s">
        <v>1684</v>
      </c>
      <c r="O246" t="s">
        <v>479</v>
      </c>
    </row>
    <row r="247" spans="1:15">
      <c r="A247">
        <v>105348</v>
      </c>
      <c r="B247" s="8">
        <v>45292.20833333334</v>
      </c>
      <c r="C247" s="8">
        <v>45657.99652777778</v>
      </c>
      <c r="D247">
        <v>7217.452222605109</v>
      </c>
      <c r="E247">
        <v>7209.0485</v>
      </c>
      <c r="F247">
        <v>7155.78935</v>
      </c>
      <c r="G247">
        <v>7295.48995</v>
      </c>
      <c r="H247">
        <v>7021.552</v>
      </c>
      <c r="I247">
        <v>7361.056</v>
      </c>
      <c r="J247" t="s">
        <v>244</v>
      </c>
      <c r="K247" t="s">
        <v>410</v>
      </c>
      <c r="L247" t="s">
        <v>956</v>
      </c>
      <c r="M247" t="s">
        <v>1442</v>
      </c>
      <c r="N247" t="s">
        <v>1685</v>
      </c>
      <c r="O247" t="s">
        <v>479</v>
      </c>
    </row>
    <row r="248" spans="1:15">
      <c r="A248">
        <v>105348</v>
      </c>
      <c r="B248" s="8">
        <v>45292.20833333334</v>
      </c>
      <c r="C248" s="8">
        <v>45657.99652777778</v>
      </c>
      <c r="D248">
        <v>7217.573230806479</v>
      </c>
      <c r="E248">
        <v>7208.624</v>
      </c>
      <c r="F248">
        <v>7158.06675</v>
      </c>
      <c r="G248">
        <v>7295.2993</v>
      </c>
      <c r="H248">
        <v>7023.281</v>
      </c>
      <c r="I248">
        <v>7347.271</v>
      </c>
      <c r="J248" t="s">
        <v>253</v>
      </c>
      <c r="K248" t="s">
        <v>419</v>
      </c>
      <c r="L248" t="s">
        <v>957</v>
      </c>
      <c r="M248" t="s">
        <v>1443</v>
      </c>
      <c r="N248" t="s">
        <v>1683</v>
      </c>
      <c r="O248" t="s">
        <v>479</v>
      </c>
    </row>
    <row r="249" spans="1:15">
      <c r="A249">
        <v>105348</v>
      </c>
      <c r="B249" s="8">
        <v>45292.20833333334</v>
      </c>
      <c r="C249" s="8">
        <v>45657.99652777778</v>
      </c>
      <c r="D249">
        <v>7215.269898915945</v>
      </c>
      <c r="E249">
        <v>7207.666</v>
      </c>
      <c r="F249">
        <v>7159.501099999999</v>
      </c>
      <c r="G249">
        <v>7284.59165</v>
      </c>
      <c r="H249">
        <v>7035.279</v>
      </c>
      <c r="I249">
        <v>7338.875</v>
      </c>
      <c r="J249" t="s">
        <v>253</v>
      </c>
      <c r="K249" t="s">
        <v>419</v>
      </c>
      <c r="L249" t="s">
        <v>958</v>
      </c>
      <c r="M249" t="s">
        <v>1444</v>
      </c>
      <c r="N249" t="s">
        <v>1684</v>
      </c>
      <c r="O249" t="s">
        <v>479</v>
      </c>
    </row>
    <row r="250" spans="1:15">
      <c r="A250">
        <v>105348</v>
      </c>
      <c r="B250" s="8">
        <v>45292.20833333334</v>
      </c>
      <c r="C250" s="8">
        <v>45657.99652777778</v>
      </c>
      <c r="D250">
        <v>7219.353028192341</v>
      </c>
      <c r="E250">
        <v>7209.171</v>
      </c>
      <c r="F250">
        <v>7161.714800000001</v>
      </c>
      <c r="G250">
        <v>7298.3846</v>
      </c>
      <c r="H250">
        <v>7033.663</v>
      </c>
      <c r="I250">
        <v>7409.065</v>
      </c>
      <c r="J250" t="s">
        <v>253</v>
      </c>
      <c r="K250" t="s">
        <v>419</v>
      </c>
      <c r="L250" t="s">
        <v>959</v>
      </c>
      <c r="M250" t="s">
        <v>1445</v>
      </c>
      <c r="N250" t="s">
        <v>1685</v>
      </c>
      <c r="O250" t="s">
        <v>479</v>
      </c>
    </row>
    <row r="251" spans="1:15">
      <c r="A251">
        <v>105348</v>
      </c>
      <c r="B251" s="8">
        <v>45292.20833333334</v>
      </c>
      <c r="C251" s="8">
        <v>45657.99652777778</v>
      </c>
      <c r="D251">
        <v>7207.821488144021</v>
      </c>
      <c r="E251">
        <v>7202.953</v>
      </c>
      <c r="F251">
        <v>7165.3747</v>
      </c>
      <c r="G251">
        <v>7260.7203</v>
      </c>
      <c r="H251">
        <v>7048.269</v>
      </c>
      <c r="I251">
        <v>7385.741</v>
      </c>
      <c r="J251" t="s">
        <v>114</v>
      </c>
      <c r="K251" t="s">
        <v>280</v>
      </c>
      <c r="L251" t="s">
        <v>960</v>
      </c>
      <c r="M251" t="s">
        <v>1446</v>
      </c>
      <c r="N251" t="s">
        <v>1683</v>
      </c>
      <c r="O251" t="s">
        <v>479</v>
      </c>
    </row>
    <row r="252" spans="1:15">
      <c r="A252">
        <v>105348</v>
      </c>
      <c r="B252" s="8">
        <v>45292.20833333334</v>
      </c>
      <c r="C252" s="8">
        <v>45657.99652777778</v>
      </c>
      <c r="D252">
        <v>7208.866155313841</v>
      </c>
      <c r="E252">
        <v>7203.9835</v>
      </c>
      <c r="F252">
        <v>7164.2104</v>
      </c>
      <c r="G252">
        <v>7262.7566</v>
      </c>
      <c r="H252">
        <v>7029.148</v>
      </c>
      <c r="I252">
        <v>7397.887</v>
      </c>
      <c r="J252" t="s">
        <v>114</v>
      </c>
      <c r="K252" t="s">
        <v>280</v>
      </c>
      <c r="L252" t="s">
        <v>961</v>
      </c>
      <c r="M252" t="s">
        <v>1447</v>
      </c>
      <c r="N252" t="s">
        <v>1684</v>
      </c>
      <c r="O252" t="s">
        <v>479</v>
      </c>
    </row>
    <row r="253" spans="1:15">
      <c r="A253">
        <v>105348</v>
      </c>
      <c r="B253" s="8">
        <v>45292.20833333334</v>
      </c>
      <c r="C253" s="8">
        <v>45657.99652777778</v>
      </c>
      <c r="D253">
        <v>7204.63964226177</v>
      </c>
      <c r="E253">
        <v>7201.526</v>
      </c>
      <c r="F253">
        <v>7165.064499999999</v>
      </c>
      <c r="G253">
        <v>7250.20095</v>
      </c>
      <c r="H253">
        <v>7038.083</v>
      </c>
      <c r="I253">
        <v>7386.067</v>
      </c>
      <c r="J253" t="s">
        <v>114</v>
      </c>
      <c r="K253" t="s">
        <v>280</v>
      </c>
      <c r="L253" t="s">
        <v>962</v>
      </c>
      <c r="M253" t="s">
        <v>1448</v>
      </c>
      <c r="N253" t="s">
        <v>1685</v>
      </c>
      <c r="O253" t="s">
        <v>479</v>
      </c>
    </row>
    <row r="254" spans="1:15">
      <c r="A254">
        <v>105348</v>
      </c>
      <c r="B254" s="8">
        <v>45292.20833333334</v>
      </c>
      <c r="C254" s="8">
        <v>45657.99652777778</v>
      </c>
      <c r="D254">
        <v>7218.800752667294</v>
      </c>
      <c r="E254">
        <v>7208.725</v>
      </c>
      <c r="F254">
        <v>7161.38535</v>
      </c>
      <c r="G254">
        <v>7296.51955</v>
      </c>
      <c r="H254">
        <v>7026.696</v>
      </c>
      <c r="I254">
        <v>7361.989</v>
      </c>
      <c r="J254" t="s">
        <v>183</v>
      </c>
      <c r="K254" t="s">
        <v>349</v>
      </c>
      <c r="L254" t="s">
        <v>963</v>
      </c>
      <c r="M254" t="s">
        <v>1449</v>
      </c>
      <c r="N254" t="s">
        <v>1683</v>
      </c>
      <c r="O254" t="s">
        <v>479</v>
      </c>
    </row>
    <row r="255" spans="1:15">
      <c r="A255">
        <v>105348</v>
      </c>
      <c r="B255" s="8">
        <v>45292.20833333334</v>
      </c>
      <c r="C255" s="8">
        <v>45657.99652777778</v>
      </c>
      <c r="D255">
        <v>7216.784329052426</v>
      </c>
      <c r="E255">
        <v>7208.424</v>
      </c>
      <c r="F255">
        <v>7158.08975</v>
      </c>
      <c r="G255">
        <v>7290.91095</v>
      </c>
      <c r="H255">
        <v>7034.163</v>
      </c>
      <c r="I255">
        <v>7350.564</v>
      </c>
      <c r="J255" t="s">
        <v>183</v>
      </c>
      <c r="K255" t="s">
        <v>349</v>
      </c>
      <c r="L255" t="s">
        <v>964</v>
      </c>
      <c r="M255" t="s">
        <v>1450</v>
      </c>
      <c r="N255" t="s">
        <v>1684</v>
      </c>
      <c r="O255" t="s">
        <v>479</v>
      </c>
    </row>
    <row r="256" spans="1:15">
      <c r="A256">
        <v>105348</v>
      </c>
      <c r="B256" s="8">
        <v>45292.20833333334</v>
      </c>
      <c r="C256" s="8">
        <v>45657.99652777778</v>
      </c>
      <c r="D256">
        <v>7216.107164217564</v>
      </c>
      <c r="E256">
        <v>7208.229499999999</v>
      </c>
      <c r="F256">
        <v>7158.364250000001</v>
      </c>
      <c r="G256">
        <v>7288.5603</v>
      </c>
      <c r="H256">
        <v>7044.896</v>
      </c>
      <c r="I256">
        <v>7343.326</v>
      </c>
      <c r="J256" t="s">
        <v>183</v>
      </c>
      <c r="K256" t="s">
        <v>349</v>
      </c>
      <c r="L256" t="s">
        <v>965</v>
      </c>
      <c r="M256" t="s">
        <v>1451</v>
      </c>
      <c r="N256" t="s">
        <v>1685</v>
      </c>
      <c r="O256" t="s">
        <v>479</v>
      </c>
    </row>
    <row r="257" spans="1:15">
      <c r="A257">
        <v>105348</v>
      </c>
      <c r="B257" s="8">
        <v>45292.20833333334</v>
      </c>
      <c r="C257" s="8">
        <v>45657.99652777778</v>
      </c>
      <c r="D257">
        <v>7217.771374520617</v>
      </c>
      <c r="E257">
        <v>7208.2625</v>
      </c>
      <c r="F257">
        <v>7171.60405</v>
      </c>
      <c r="G257">
        <v>7286.25565</v>
      </c>
      <c r="H257">
        <v>7053.453</v>
      </c>
      <c r="I257">
        <v>7383.62</v>
      </c>
      <c r="J257" t="s">
        <v>123</v>
      </c>
      <c r="K257" t="s">
        <v>289</v>
      </c>
      <c r="L257" t="s">
        <v>966</v>
      </c>
      <c r="M257" t="s">
        <v>1452</v>
      </c>
      <c r="N257" t="s">
        <v>1683</v>
      </c>
      <c r="O257" t="s">
        <v>479</v>
      </c>
    </row>
    <row r="258" spans="1:15">
      <c r="A258">
        <v>0</v>
      </c>
      <c r="J258" t="s">
        <v>123</v>
      </c>
      <c r="K258" t="s">
        <v>289</v>
      </c>
      <c r="L258" t="s">
        <v>967</v>
      </c>
      <c r="M258" t="s">
        <v>1453</v>
      </c>
      <c r="N258" t="s">
        <v>1684</v>
      </c>
      <c r="O258" t="s">
        <v>479</v>
      </c>
    </row>
    <row r="259" spans="1:15">
      <c r="A259">
        <v>0</v>
      </c>
      <c r="J259" t="s">
        <v>123</v>
      </c>
      <c r="K259" t="s">
        <v>289</v>
      </c>
      <c r="L259" t="s">
        <v>968</v>
      </c>
      <c r="M259" t="s">
        <v>1454</v>
      </c>
      <c r="N259" t="s">
        <v>1685</v>
      </c>
      <c r="O259" t="s">
        <v>479</v>
      </c>
    </row>
    <row r="260" spans="1:15">
      <c r="A260">
        <v>105348</v>
      </c>
      <c r="B260" s="8">
        <v>45292.20833333334</v>
      </c>
      <c r="C260" s="8">
        <v>45657.99652777778</v>
      </c>
      <c r="D260">
        <v>7219.487148175536</v>
      </c>
      <c r="E260">
        <v>7209.157</v>
      </c>
      <c r="F260">
        <v>7159.5577</v>
      </c>
      <c r="G260">
        <v>7300.6631</v>
      </c>
      <c r="H260">
        <v>7040.468</v>
      </c>
      <c r="I260">
        <v>7370.04</v>
      </c>
      <c r="J260" t="s">
        <v>181</v>
      </c>
      <c r="K260" t="s">
        <v>347</v>
      </c>
      <c r="L260" t="s">
        <v>969</v>
      </c>
      <c r="M260" t="s">
        <v>1455</v>
      </c>
      <c r="N260" t="s">
        <v>1683</v>
      </c>
      <c r="O260" t="s">
        <v>479</v>
      </c>
    </row>
    <row r="261" spans="1:15">
      <c r="A261">
        <v>105348</v>
      </c>
      <c r="B261" s="8">
        <v>45292.20833333334</v>
      </c>
      <c r="C261" s="8">
        <v>45657.99652777778</v>
      </c>
      <c r="D261">
        <v>7216.175784770567</v>
      </c>
      <c r="E261">
        <v>7208.384</v>
      </c>
      <c r="F261">
        <v>7157.286099999999</v>
      </c>
      <c r="G261">
        <v>7289.037</v>
      </c>
      <c r="H261">
        <v>7034.824</v>
      </c>
      <c r="I261">
        <v>7340.439</v>
      </c>
      <c r="J261" t="s">
        <v>181</v>
      </c>
      <c r="K261" t="s">
        <v>347</v>
      </c>
      <c r="L261" t="s">
        <v>970</v>
      </c>
      <c r="M261" t="s">
        <v>1456</v>
      </c>
      <c r="N261" t="s">
        <v>1684</v>
      </c>
      <c r="O261" t="s">
        <v>479</v>
      </c>
    </row>
    <row r="262" spans="1:15">
      <c r="A262">
        <v>105348</v>
      </c>
      <c r="B262" s="8">
        <v>45292.20833333334</v>
      </c>
      <c r="C262" s="8">
        <v>45657.99652777778</v>
      </c>
      <c r="D262">
        <v>7215.396167653955</v>
      </c>
      <c r="E262">
        <v>7207.7865</v>
      </c>
      <c r="F262">
        <v>7156.416</v>
      </c>
      <c r="G262">
        <v>7287.56165</v>
      </c>
      <c r="H262">
        <v>7033.038</v>
      </c>
      <c r="I262">
        <v>7357.223</v>
      </c>
      <c r="J262" t="s">
        <v>181</v>
      </c>
      <c r="K262" t="s">
        <v>347</v>
      </c>
      <c r="L262" t="s">
        <v>971</v>
      </c>
      <c r="M262" t="s">
        <v>1457</v>
      </c>
      <c r="N262" t="s">
        <v>1685</v>
      </c>
      <c r="O262" t="s">
        <v>479</v>
      </c>
    </row>
    <row r="263" spans="1:15">
      <c r="A263">
        <v>105348</v>
      </c>
      <c r="B263" s="8">
        <v>45292.20833333334</v>
      </c>
      <c r="C263" s="8">
        <v>45657.99652777778</v>
      </c>
      <c r="D263">
        <v>7205.675152067422</v>
      </c>
      <c r="E263">
        <v>7202.035</v>
      </c>
      <c r="F263">
        <v>7162.91945</v>
      </c>
      <c r="G263">
        <v>7253.6766</v>
      </c>
      <c r="H263">
        <v>7007.792</v>
      </c>
      <c r="I263">
        <v>7399.343</v>
      </c>
      <c r="J263" t="s">
        <v>112</v>
      </c>
      <c r="K263" t="s">
        <v>278</v>
      </c>
      <c r="L263" t="s">
        <v>972</v>
      </c>
      <c r="M263" t="s">
        <v>1458</v>
      </c>
      <c r="N263" t="s">
        <v>1683</v>
      </c>
      <c r="O263" t="s">
        <v>479</v>
      </c>
    </row>
    <row r="264" spans="1:15">
      <c r="A264">
        <v>105348</v>
      </c>
      <c r="B264" s="8">
        <v>45292.20833333334</v>
      </c>
      <c r="C264" s="8">
        <v>45657.99652777778</v>
      </c>
      <c r="D264">
        <v>7205.509336817046</v>
      </c>
      <c r="E264">
        <v>7201.977</v>
      </c>
      <c r="F264">
        <v>7162.49205</v>
      </c>
      <c r="G264">
        <v>7253.6526</v>
      </c>
      <c r="H264">
        <v>7042.522</v>
      </c>
      <c r="I264">
        <v>7400.844</v>
      </c>
      <c r="J264" t="s">
        <v>112</v>
      </c>
      <c r="K264" t="s">
        <v>278</v>
      </c>
      <c r="L264" t="s">
        <v>973</v>
      </c>
      <c r="M264" t="s">
        <v>1459</v>
      </c>
      <c r="N264" t="s">
        <v>1684</v>
      </c>
      <c r="O264" t="s">
        <v>479</v>
      </c>
    </row>
    <row r="265" spans="1:15">
      <c r="A265">
        <v>105348</v>
      </c>
      <c r="B265" s="8">
        <v>45292.20833333334</v>
      </c>
      <c r="C265" s="8">
        <v>45657.99652777778</v>
      </c>
      <c r="D265">
        <v>7205.54040883562</v>
      </c>
      <c r="E265">
        <v>7202.045</v>
      </c>
      <c r="F265">
        <v>7162.387400000001</v>
      </c>
      <c r="G265">
        <v>7253.6983</v>
      </c>
      <c r="H265">
        <v>7031.065</v>
      </c>
      <c r="I265">
        <v>7394.573</v>
      </c>
      <c r="J265" t="s">
        <v>112</v>
      </c>
      <c r="K265" t="s">
        <v>278</v>
      </c>
      <c r="L265" t="s">
        <v>974</v>
      </c>
      <c r="M265" t="s">
        <v>1460</v>
      </c>
      <c r="N265" t="s">
        <v>1685</v>
      </c>
      <c r="O265" t="s">
        <v>479</v>
      </c>
    </row>
    <row r="266" spans="1:15">
      <c r="A266">
        <v>105348</v>
      </c>
      <c r="B266" s="8">
        <v>45292.20833333334</v>
      </c>
      <c r="C266" s="8">
        <v>45657.99652777778</v>
      </c>
      <c r="D266">
        <v>7219.601856902798</v>
      </c>
      <c r="E266">
        <v>7209.3985</v>
      </c>
      <c r="F266">
        <v>7160.3207</v>
      </c>
      <c r="G266">
        <v>7300.1693</v>
      </c>
      <c r="H266">
        <v>7047.206</v>
      </c>
      <c r="I266">
        <v>7384.644</v>
      </c>
      <c r="J266" t="s">
        <v>184</v>
      </c>
      <c r="K266" t="s">
        <v>350</v>
      </c>
      <c r="L266" t="s">
        <v>975</v>
      </c>
      <c r="M266" t="s">
        <v>1461</v>
      </c>
      <c r="N266" t="s">
        <v>1683</v>
      </c>
      <c r="O266" t="s">
        <v>479</v>
      </c>
    </row>
    <row r="267" spans="1:15">
      <c r="A267">
        <v>105348</v>
      </c>
      <c r="B267" s="8">
        <v>45292.20833333334</v>
      </c>
      <c r="C267" s="8">
        <v>45657.99652777778</v>
      </c>
      <c r="D267">
        <v>7217.981160287824</v>
      </c>
      <c r="E267">
        <v>7208.684</v>
      </c>
      <c r="F267">
        <v>7161.8561</v>
      </c>
      <c r="G267">
        <v>7292.61125</v>
      </c>
      <c r="H267">
        <v>7055.197</v>
      </c>
      <c r="I267">
        <v>7353.839</v>
      </c>
      <c r="J267" t="s">
        <v>184</v>
      </c>
      <c r="K267" t="s">
        <v>350</v>
      </c>
      <c r="L267" t="s">
        <v>976</v>
      </c>
      <c r="M267" t="s">
        <v>1462</v>
      </c>
      <c r="N267" t="s">
        <v>1684</v>
      </c>
      <c r="O267" t="s">
        <v>479</v>
      </c>
    </row>
    <row r="268" spans="1:15">
      <c r="A268">
        <v>105348</v>
      </c>
      <c r="B268" s="8">
        <v>45292.20833333334</v>
      </c>
      <c r="C268" s="8">
        <v>45657.99652777778</v>
      </c>
      <c r="D268">
        <v>7218.542133263013</v>
      </c>
      <c r="E268">
        <v>7208.985</v>
      </c>
      <c r="F268">
        <v>7159.36545</v>
      </c>
      <c r="G268">
        <v>7297.0893</v>
      </c>
      <c r="H268">
        <v>7028.782</v>
      </c>
      <c r="I268">
        <v>7367.974</v>
      </c>
      <c r="J268" t="s">
        <v>184</v>
      </c>
      <c r="K268" t="s">
        <v>350</v>
      </c>
      <c r="L268" t="s">
        <v>977</v>
      </c>
      <c r="M268" t="s">
        <v>1463</v>
      </c>
      <c r="N268" t="s">
        <v>1685</v>
      </c>
      <c r="O268" t="s">
        <v>479</v>
      </c>
    </row>
    <row r="269" spans="1:15">
      <c r="A269">
        <v>105348</v>
      </c>
      <c r="B269" s="8">
        <v>45292.20833333334</v>
      </c>
      <c r="C269" s="8">
        <v>45657.99652777778</v>
      </c>
      <c r="D269">
        <v>7210.837019924454</v>
      </c>
      <c r="E269">
        <v>7205.7135</v>
      </c>
      <c r="F269">
        <v>7163.6324</v>
      </c>
      <c r="G269">
        <v>7266.50295</v>
      </c>
      <c r="H269">
        <v>7034.404</v>
      </c>
      <c r="I269">
        <v>7351.762</v>
      </c>
      <c r="J269" t="s">
        <v>121</v>
      </c>
      <c r="K269" t="s">
        <v>287</v>
      </c>
      <c r="L269" t="s">
        <v>978</v>
      </c>
      <c r="M269" t="s">
        <v>1464</v>
      </c>
      <c r="N269" t="s">
        <v>1683</v>
      </c>
      <c r="O269" t="s">
        <v>479</v>
      </c>
    </row>
    <row r="270" spans="1:15">
      <c r="A270">
        <v>105348</v>
      </c>
      <c r="B270" s="8">
        <v>45292.20833333334</v>
      </c>
      <c r="C270" s="8">
        <v>45657.99652777778</v>
      </c>
      <c r="D270">
        <v>7214.761432680302</v>
      </c>
      <c r="E270">
        <v>7206.6265</v>
      </c>
      <c r="F270">
        <v>7165.12635</v>
      </c>
      <c r="G270">
        <v>7283.098950000001</v>
      </c>
      <c r="H270">
        <v>7045.968</v>
      </c>
      <c r="I270">
        <v>7388.206</v>
      </c>
      <c r="J270" t="s">
        <v>121</v>
      </c>
      <c r="K270" t="s">
        <v>287</v>
      </c>
      <c r="L270" t="s">
        <v>979</v>
      </c>
      <c r="M270" t="s">
        <v>1465</v>
      </c>
      <c r="N270" t="s">
        <v>1684</v>
      </c>
      <c r="O270" t="s">
        <v>479</v>
      </c>
    </row>
    <row r="271" spans="1:15">
      <c r="A271">
        <v>105348</v>
      </c>
      <c r="B271" s="8">
        <v>45292.20833333334</v>
      </c>
      <c r="C271" s="8">
        <v>45657.99652777778</v>
      </c>
      <c r="D271">
        <v>7212.82474127658</v>
      </c>
      <c r="E271">
        <v>7205.9355</v>
      </c>
      <c r="F271">
        <v>7162.30435</v>
      </c>
      <c r="G271">
        <v>7277.1313</v>
      </c>
      <c r="H271">
        <v>7025.724</v>
      </c>
      <c r="I271">
        <v>7403.903</v>
      </c>
      <c r="J271" t="s">
        <v>121</v>
      </c>
      <c r="K271" t="s">
        <v>287</v>
      </c>
      <c r="L271" t="s">
        <v>980</v>
      </c>
      <c r="M271" t="s">
        <v>1466</v>
      </c>
      <c r="N271" t="s">
        <v>1685</v>
      </c>
      <c r="O271" t="s">
        <v>479</v>
      </c>
    </row>
    <row r="272" spans="1:15">
      <c r="A272">
        <v>105348</v>
      </c>
      <c r="B272" s="8">
        <v>45292.20833333334</v>
      </c>
      <c r="C272" s="8">
        <v>45657.99652777778</v>
      </c>
      <c r="D272">
        <v>7217.917159129761</v>
      </c>
      <c r="E272">
        <v>7208.8495</v>
      </c>
      <c r="F272">
        <v>7157.6891</v>
      </c>
      <c r="G272">
        <v>7295.46465</v>
      </c>
      <c r="H272">
        <v>7028.229</v>
      </c>
      <c r="I272">
        <v>7367.529</v>
      </c>
      <c r="J272" t="s">
        <v>201</v>
      </c>
      <c r="K272" t="s">
        <v>367</v>
      </c>
      <c r="L272" t="s">
        <v>981</v>
      </c>
      <c r="M272" t="s">
        <v>1467</v>
      </c>
      <c r="N272" t="s">
        <v>1683</v>
      </c>
      <c r="O272" t="s">
        <v>479</v>
      </c>
    </row>
    <row r="273" spans="1:15">
      <c r="A273">
        <v>105348</v>
      </c>
      <c r="B273" s="8">
        <v>45292.20833333334</v>
      </c>
      <c r="C273" s="8">
        <v>45657.99652777778</v>
      </c>
      <c r="D273">
        <v>7218.545226563288</v>
      </c>
      <c r="E273">
        <v>7209.0855</v>
      </c>
      <c r="F273">
        <v>7158.2614</v>
      </c>
      <c r="G273">
        <v>7297.2086</v>
      </c>
      <c r="H273">
        <v>7018.694</v>
      </c>
      <c r="I273">
        <v>7361.218</v>
      </c>
      <c r="J273" t="s">
        <v>201</v>
      </c>
      <c r="K273" t="s">
        <v>367</v>
      </c>
      <c r="L273" t="s">
        <v>982</v>
      </c>
      <c r="M273" t="s">
        <v>1468</v>
      </c>
      <c r="N273" t="s">
        <v>1684</v>
      </c>
      <c r="O273" t="s">
        <v>479</v>
      </c>
    </row>
    <row r="274" spans="1:15">
      <c r="A274">
        <v>105348</v>
      </c>
      <c r="B274" s="8">
        <v>45292.20833333334</v>
      </c>
      <c r="C274" s="8">
        <v>45657.99652777778</v>
      </c>
      <c r="D274">
        <v>7218.988965988952</v>
      </c>
      <c r="E274">
        <v>7208.977</v>
      </c>
      <c r="F274">
        <v>7156.652700000001</v>
      </c>
      <c r="G274">
        <v>7300.8283</v>
      </c>
      <c r="H274">
        <v>7015.072</v>
      </c>
      <c r="I274">
        <v>7362.113</v>
      </c>
      <c r="J274" t="s">
        <v>201</v>
      </c>
      <c r="K274" t="s">
        <v>367</v>
      </c>
      <c r="L274" t="s">
        <v>983</v>
      </c>
      <c r="M274" t="s">
        <v>1469</v>
      </c>
      <c r="N274" t="s">
        <v>1685</v>
      </c>
      <c r="O274" t="s">
        <v>479</v>
      </c>
    </row>
    <row r="275" spans="1:15">
      <c r="A275">
        <v>105348</v>
      </c>
      <c r="B275" s="8">
        <v>45292.20833333334</v>
      </c>
      <c r="C275" s="8">
        <v>45657.99652777778</v>
      </c>
      <c r="D275">
        <v>7216.567753682953</v>
      </c>
      <c r="E275">
        <v>7208.405</v>
      </c>
      <c r="F275">
        <v>7156.87805</v>
      </c>
      <c r="G275">
        <v>7290.97325</v>
      </c>
      <c r="H275">
        <v>7020.614</v>
      </c>
      <c r="I275">
        <v>7365.567</v>
      </c>
      <c r="J275" t="s">
        <v>222</v>
      </c>
      <c r="K275" t="s">
        <v>388</v>
      </c>
      <c r="L275" t="s">
        <v>984</v>
      </c>
      <c r="M275" t="s">
        <v>1470</v>
      </c>
      <c r="N275" t="s">
        <v>1683</v>
      </c>
      <c r="O275" t="s">
        <v>479</v>
      </c>
    </row>
    <row r="276" spans="1:15">
      <c r="A276">
        <v>105348</v>
      </c>
      <c r="B276" s="8">
        <v>45292.20833333334</v>
      </c>
      <c r="C276" s="8">
        <v>45657.99652777778</v>
      </c>
      <c r="D276">
        <v>7215.352578226529</v>
      </c>
      <c r="E276">
        <v>7207.7755</v>
      </c>
      <c r="F276">
        <v>7155.425</v>
      </c>
      <c r="G276">
        <v>7288.049849999999</v>
      </c>
      <c r="H276">
        <v>7025.555</v>
      </c>
      <c r="I276">
        <v>7343.82</v>
      </c>
      <c r="J276" t="s">
        <v>222</v>
      </c>
      <c r="K276" t="s">
        <v>388</v>
      </c>
      <c r="L276" t="s">
        <v>985</v>
      </c>
      <c r="M276" t="s">
        <v>1471</v>
      </c>
      <c r="N276" t="s">
        <v>1684</v>
      </c>
      <c r="O276" t="s">
        <v>479</v>
      </c>
    </row>
    <row r="277" spans="1:15">
      <c r="A277">
        <v>105348</v>
      </c>
      <c r="B277" s="8">
        <v>45292.20833333334</v>
      </c>
      <c r="C277" s="8">
        <v>45657.99652777778</v>
      </c>
      <c r="D277">
        <v>7218.129555273956</v>
      </c>
      <c r="E277">
        <v>7208.9015</v>
      </c>
      <c r="F277">
        <v>7157.00825</v>
      </c>
      <c r="G277">
        <v>7297.44895</v>
      </c>
      <c r="H277">
        <v>7027.167</v>
      </c>
      <c r="I277">
        <v>7353.833</v>
      </c>
      <c r="J277" t="s">
        <v>222</v>
      </c>
      <c r="K277" t="s">
        <v>388</v>
      </c>
      <c r="L277" t="s">
        <v>986</v>
      </c>
      <c r="M277" t="s">
        <v>1472</v>
      </c>
      <c r="N277" t="s">
        <v>1685</v>
      </c>
      <c r="O277" t="s">
        <v>479</v>
      </c>
    </row>
    <row r="278" spans="1:15">
      <c r="A278">
        <v>105348</v>
      </c>
      <c r="B278" s="8">
        <v>45292.20833333334</v>
      </c>
      <c r="C278" s="8">
        <v>45657.99652777778</v>
      </c>
      <c r="D278">
        <v>7203.489185841334</v>
      </c>
      <c r="E278">
        <v>7201.505</v>
      </c>
      <c r="F278">
        <v>7170.5691</v>
      </c>
      <c r="G278">
        <v>7238.4703</v>
      </c>
      <c r="H278">
        <v>7061.322</v>
      </c>
      <c r="I278">
        <v>7306.786</v>
      </c>
      <c r="J278" t="s">
        <v>173</v>
      </c>
      <c r="K278" t="s">
        <v>339</v>
      </c>
      <c r="L278" t="s">
        <v>987</v>
      </c>
      <c r="M278" t="s">
        <v>1473</v>
      </c>
      <c r="N278" t="s">
        <v>1683</v>
      </c>
      <c r="O278" t="s">
        <v>479</v>
      </c>
    </row>
    <row r="279" spans="1:15">
      <c r="A279">
        <v>105348</v>
      </c>
      <c r="B279" s="8">
        <v>45292.20833333334</v>
      </c>
      <c r="C279" s="8">
        <v>45657.99652777778</v>
      </c>
      <c r="D279">
        <v>7206.372825378695</v>
      </c>
      <c r="E279">
        <v>7203.0695</v>
      </c>
      <c r="F279">
        <v>7161.89335</v>
      </c>
      <c r="G279">
        <v>7254.60465</v>
      </c>
      <c r="H279">
        <v>7053.819</v>
      </c>
      <c r="I279">
        <v>7337.693</v>
      </c>
      <c r="J279" t="s">
        <v>173</v>
      </c>
      <c r="K279" t="s">
        <v>339</v>
      </c>
      <c r="L279" t="s">
        <v>988</v>
      </c>
      <c r="M279" t="s">
        <v>1474</v>
      </c>
      <c r="N279" t="s">
        <v>1684</v>
      </c>
      <c r="O279" t="s">
        <v>479</v>
      </c>
    </row>
    <row r="280" spans="1:15">
      <c r="A280">
        <v>105348</v>
      </c>
      <c r="B280" s="8">
        <v>45292.20833333334</v>
      </c>
      <c r="C280" s="8">
        <v>45657.99652777778</v>
      </c>
      <c r="D280">
        <v>7201.889536697323</v>
      </c>
      <c r="E280">
        <v>7201.036</v>
      </c>
      <c r="F280">
        <v>7161.6212</v>
      </c>
      <c r="G280">
        <v>7241.6263</v>
      </c>
      <c r="H280">
        <v>7030.326</v>
      </c>
      <c r="I280">
        <v>7330.966</v>
      </c>
      <c r="J280" t="s">
        <v>173</v>
      </c>
      <c r="K280" t="s">
        <v>339</v>
      </c>
      <c r="L280" t="s">
        <v>989</v>
      </c>
      <c r="M280" t="s">
        <v>1475</v>
      </c>
      <c r="N280" t="s">
        <v>1685</v>
      </c>
      <c r="O280" t="s">
        <v>479</v>
      </c>
    </row>
    <row r="281" spans="1:15">
      <c r="A281">
        <v>105348</v>
      </c>
      <c r="B281" s="8">
        <v>45292.20833333334</v>
      </c>
      <c r="C281" s="8">
        <v>45657.99652777778</v>
      </c>
      <c r="D281">
        <v>7216.427052910332</v>
      </c>
      <c r="E281">
        <v>7208.537</v>
      </c>
      <c r="F281">
        <v>7156.2827</v>
      </c>
      <c r="G281">
        <v>7291.05225</v>
      </c>
      <c r="H281">
        <v>7027.508</v>
      </c>
      <c r="I281">
        <v>7333.263</v>
      </c>
      <c r="J281" t="s">
        <v>254</v>
      </c>
      <c r="K281" t="s">
        <v>420</v>
      </c>
      <c r="L281" t="s">
        <v>990</v>
      </c>
      <c r="M281" t="s">
        <v>1476</v>
      </c>
      <c r="N281" t="s">
        <v>1683</v>
      </c>
      <c r="O281" t="s">
        <v>479</v>
      </c>
    </row>
    <row r="282" spans="1:15">
      <c r="A282">
        <v>105348</v>
      </c>
      <c r="B282" s="8">
        <v>45292.20833333334</v>
      </c>
      <c r="C282" s="8">
        <v>45657.99652777778</v>
      </c>
      <c r="D282">
        <v>7217.156454000011</v>
      </c>
      <c r="E282">
        <v>7208.6415</v>
      </c>
      <c r="F282">
        <v>7155.44335</v>
      </c>
      <c r="G282">
        <v>7294.39295</v>
      </c>
      <c r="H282">
        <v>7022.594</v>
      </c>
      <c r="I282">
        <v>7364.044</v>
      </c>
      <c r="J282" t="s">
        <v>254</v>
      </c>
      <c r="K282" t="s">
        <v>420</v>
      </c>
      <c r="L282" t="s">
        <v>991</v>
      </c>
      <c r="M282" t="s">
        <v>1477</v>
      </c>
      <c r="N282" t="s">
        <v>1684</v>
      </c>
      <c r="O282" t="s">
        <v>479</v>
      </c>
    </row>
    <row r="283" spans="1:15">
      <c r="A283">
        <v>105348</v>
      </c>
      <c r="B283" s="8">
        <v>45292.20833333334</v>
      </c>
      <c r="C283" s="8">
        <v>45657.99652777778</v>
      </c>
      <c r="D283">
        <v>7215.901779938862</v>
      </c>
      <c r="E283">
        <v>7208.192</v>
      </c>
      <c r="F283">
        <v>7157.06185</v>
      </c>
      <c r="G283">
        <v>7287.81665</v>
      </c>
      <c r="H283">
        <v>7036.377</v>
      </c>
      <c r="I283">
        <v>7353.082</v>
      </c>
      <c r="J283" t="s">
        <v>254</v>
      </c>
      <c r="K283" t="s">
        <v>420</v>
      </c>
      <c r="L283" t="s">
        <v>992</v>
      </c>
      <c r="M283" t="s">
        <v>1478</v>
      </c>
      <c r="N283" t="s">
        <v>1685</v>
      </c>
      <c r="O283" t="s">
        <v>479</v>
      </c>
    </row>
    <row r="284" spans="1:15">
      <c r="A284">
        <v>105348</v>
      </c>
      <c r="B284" s="8">
        <v>45292.20833333334</v>
      </c>
      <c r="C284" s="8">
        <v>45657.99652777778</v>
      </c>
      <c r="D284">
        <v>7215.059564775734</v>
      </c>
      <c r="E284">
        <v>7207.5355</v>
      </c>
      <c r="F284">
        <v>7170.1838</v>
      </c>
      <c r="G284">
        <v>7276.2219</v>
      </c>
      <c r="H284">
        <v>7064.572</v>
      </c>
      <c r="I284">
        <v>7342.778</v>
      </c>
      <c r="J284" t="s">
        <v>119</v>
      </c>
      <c r="K284" t="s">
        <v>285</v>
      </c>
      <c r="L284" t="s">
        <v>993</v>
      </c>
      <c r="M284" t="s">
        <v>1479</v>
      </c>
      <c r="N284" t="s">
        <v>1683</v>
      </c>
      <c r="O284" t="s">
        <v>479</v>
      </c>
    </row>
    <row r="285" spans="1:15">
      <c r="A285">
        <v>0</v>
      </c>
      <c r="J285" t="s">
        <v>119</v>
      </c>
      <c r="K285" t="s">
        <v>285</v>
      </c>
      <c r="L285" t="s">
        <v>994</v>
      </c>
      <c r="M285" t="s">
        <v>1480</v>
      </c>
      <c r="N285" t="s">
        <v>1684</v>
      </c>
      <c r="O285" t="s">
        <v>479</v>
      </c>
    </row>
    <row r="286" spans="1:15">
      <c r="A286">
        <v>0</v>
      </c>
      <c r="J286" t="s">
        <v>119</v>
      </c>
      <c r="K286" t="s">
        <v>285</v>
      </c>
      <c r="L286" t="s">
        <v>995</v>
      </c>
      <c r="M286" t="s">
        <v>1481</v>
      </c>
      <c r="N286" t="s">
        <v>1685</v>
      </c>
      <c r="O286" t="s">
        <v>479</v>
      </c>
    </row>
    <row r="287" spans="1:15">
      <c r="A287">
        <v>105348</v>
      </c>
      <c r="B287" s="8">
        <v>45292.20833333334</v>
      </c>
      <c r="C287" s="8">
        <v>45657.99652777778</v>
      </c>
      <c r="D287">
        <v>7214.346135949449</v>
      </c>
      <c r="E287">
        <v>7207.1485</v>
      </c>
      <c r="F287">
        <v>7156.496099999999</v>
      </c>
      <c r="G287">
        <v>7283.98625</v>
      </c>
      <c r="H287">
        <v>7027.455</v>
      </c>
      <c r="I287">
        <v>7347.233</v>
      </c>
      <c r="J287" t="s">
        <v>212</v>
      </c>
      <c r="K287" t="s">
        <v>378</v>
      </c>
      <c r="L287" t="s">
        <v>996</v>
      </c>
      <c r="M287" t="s">
        <v>1482</v>
      </c>
      <c r="N287" t="s">
        <v>1683</v>
      </c>
      <c r="O287" t="s">
        <v>479</v>
      </c>
    </row>
    <row r="288" spans="1:15">
      <c r="A288">
        <v>105348</v>
      </c>
      <c r="B288" s="8">
        <v>45292.20833333334</v>
      </c>
      <c r="C288" s="8">
        <v>45657.99652777778</v>
      </c>
      <c r="D288">
        <v>7215.888556954121</v>
      </c>
      <c r="E288">
        <v>7208.1915</v>
      </c>
      <c r="F288">
        <v>7156.372</v>
      </c>
      <c r="G288">
        <v>7289.2733</v>
      </c>
      <c r="H288">
        <v>7032.851</v>
      </c>
      <c r="I288">
        <v>7357.045</v>
      </c>
      <c r="J288" t="s">
        <v>212</v>
      </c>
      <c r="K288" t="s">
        <v>378</v>
      </c>
      <c r="L288" t="s">
        <v>997</v>
      </c>
      <c r="M288" t="s">
        <v>1483</v>
      </c>
      <c r="N288" t="s">
        <v>1684</v>
      </c>
      <c r="O288" t="s">
        <v>479</v>
      </c>
    </row>
    <row r="289" spans="1:15">
      <c r="A289">
        <v>105348</v>
      </c>
      <c r="B289" s="8">
        <v>45292.20833333334</v>
      </c>
      <c r="C289" s="8">
        <v>45657.99652777778</v>
      </c>
      <c r="D289">
        <v>7215.285376808296</v>
      </c>
      <c r="E289">
        <v>7207.8895</v>
      </c>
      <c r="F289">
        <v>7155.66035</v>
      </c>
      <c r="G289">
        <v>7287.6992</v>
      </c>
      <c r="H289">
        <v>7030.602</v>
      </c>
      <c r="I289">
        <v>7350.951</v>
      </c>
      <c r="J289" t="s">
        <v>212</v>
      </c>
      <c r="K289" t="s">
        <v>378</v>
      </c>
      <c r="L289" t="s">
        <v>998</v>
      </c>
      <c r="M289" t="s">
        <v>1484</v>
      </c>
      <c r="N289" t="s">
        <v>1685</v>
      </c>
      <c r="O289" t="s">
        <v>479</v>
      </c>
    </row>
    <row r="290" spans="1:15">
      <c r="A290">
        <v>105348</v>
      </c>
      <c r="B290" s="8">
        <v>45292.20833333334</v>
      </c>
      <c r="C290" s="8">
        <v>45657.99652777778</v>
      </c>
      <c r="D290">
        <v>7214.291864885724</v>
      </c>
      <c r="E290">
        <v>7207.4925</v>
      </c>
      <c r="F290">
        <v>7155.628</v>
      </c>
      <c r="G290">
        <v>7283.94355</v>
      </c>
      <c r="H290">
        <v>7032.587</v>
      </c>
      <c r="I290">
        <v>7336.578</v>
      </c>
      <c r="J290" t="s">
        <v>259</v>
      </c>
      <c r="K290" t="s">
        <v>425</v>
      </c>
      <c r="L290" t="s">
        <v>999</v>
      </c>
      <c r="M290" t="s">
        <v>1485</v>
      </c>
      <c r="N290" t="s">
        <v>1683</v>
      </c>
      <c r="O290" t="s">
        <v>479</v>
      </c>
    </row>
    <row r="291" spans="1:15">
      <c r="A291">
        <v>105348</v>
      </c>
      <c r="B291" s="8">
        <v>45292.20833333334</v>
      </c>
      <c r="C291" s="8">
        <v>45657.99652777778</v>
      </c>
      <c r="D291">
        <v>7216.561141103723</v>
      </c>
      <c r="E291">
        <v>7208.4265</v>
      </c>
      <c r="F291">
        <v>7156.272150000001</v>
      </c>
      <c r="G291">
        <v>7291.098950000001</v>
      </c>
      <c r="H291">
        <v>7028.18</v>
      </c>
      <c r="I291">
        <v>7338.272</v>
      </c>
      <c r="J291" t="s">
        <v>259</v>
      </c>
      <c r="K291" t="s">
        <v>425</v>
      </c>
      <c r="L291" t="s">
        <v>1000</v>
      </c>
      <c r="M291" t="s">
        <v>1486</v>
      </c>
      <c r="N291" t="s">
        <v>1684</v>
      </c>
      <c r="O291" t="s">
        <v>479</v>
      </c>
    </row>
    <row r="292" spans="1:15">
      <c r="A292">
        <v>105348</v>
      </c>
      <c r="B292" s="8">
        <v>45292.20833333334</v>
      </c>
      <c r="C292" s="8">
        <v>45657.99652777778</v>
      </c>
      <c r="D292">
        <v>7215.103545050687</v>
      </c>
      <c r="E292">
        <v>7208.0525</v>
      </c>
      <c r="F292">
        <v>7153.87335</v>
      </c>
      <c r="G292">
        <v>7287.0285</v>
      </c>
      <c r="H292">
        <v>7020.302</v>
      </c>
      <c r="I292">
        <v>7334.194</v>
      </c>
      <c r="J292" t="s">
        <v>259</v>
      </c>
      <c r="K292" t="s">
        <v>425</v>
      </c>
      <c r="L292" t="s">
        <v>1001</v>
      </c>
      <c r="M292" t="s">
        <v>1487</v>
      </c>
      <c r="N292" t="s">
        <v>1685</v>
      </c>
      <c r="O292" t="s">
        <v>479</v>
      </c>
    </row>
    <row r="293" spans="1:15">
      <c r="A293">
        <v>105348</v>
      </c>
      <c r="B293" s="8">
        <v>45292.20833333334</v>
      </c>
      <c r="C293" s="8">
        <v>45657.99652777778</v>
      </c>
      <c r="D293">
        <v>7215.872132930857</v>
      </c>
      <c r="E293">
        <v>7208.18</v>
      </c>
      <c r="F293">
        <v>7158.4064</v>
      </c>
      <c r="G293">
        <v>7287.58265</v>
      </c>
      <c r="H293">
        <v>7030.971</v>
      </c>
      <c r="I293">
        <v>7348.687</v>
      </c>
      <c r="J293" t="s">
        <v>207</v>
      </c>
      <c r="K293" t="s">
        <v>373</v>
      </c>
      <c r="L293" t="s">
        <v>1002</v>
      </c>
      <c r="M293" t="s">
        <v>1488</v>
      </c>
      <c r="N293" t="s">
        <v>1683</v>
      </c>
      <c r="O293" t="s">
        <v>479</v>
      </c>
    </row>
    <row r="294" spans="1:15">
      <c r="A294">
        <v>105348</v>
      </c>
      <c r="B294" s="8">
        <v>45292.20833333334</v>
      </c>
      <c r="C294" s="8">
        <v>45657.99652777778</v>
      </c>
      <c r="D294">
        <v>7215.088020864124</v>
      </c>
      <c r="E294">
        <v>7207.895</v>
      </c>
      <c r="F294">
        <v>7157.5942</v>
      </c>
      <c r="G294">
        <v>7285.16295</v>
      </c>
      <c r="H294">
        <v>7022.226</v>
      </c>
      <c r="I294">
        <v>7344.815</v>
      </c>
      <c r="J294" t="s">
        <v>207</v>
      </c>
      <c r="K294" t="s">
        <v>373</v>
      </c>
      <c r="L294" t="s">
        <v>1003</v>
      </c>
      <c r="M294" t="s">
        <v>1489</v>
      </c>
      <c r="N294" t="s">
        <v>1684</v>
      </c>
      <c r="O294" t="s">
        <v>479</v>
      </c>
    </row>
    <row r="295" spans="1:15">
      <c r="A295">
        <v>105348</v>
      </c>
      <c r="B295" s="8">
        <v>45292.20833333334</v>
      </c>
      <c r="C295" s="8">
        <v>45657.99652777778</v>
      </c>
      <c r="D295">
        <v>7216.610197231974</v>
      </c>
      <c r="E295">
        <v>7208.237</v>
      </c>
      <c r="F295">
        <v>7159.88325</v>
      </c>
      <c r="G295">
        <v>7289.3843</v>
      </c>
      <c r="H295">
        <v>7038.791</v>
      </c>
      <c r="I295">
        <v>7343.286</v>
      </c>
      <c r="J295" t="s">
        <v>207</v>
      </c>
      <c r="K295" t="s">
        <v>373</v>
      </c>
      <c r="L295" t="s">
        <v>1004</v>
      </c>
      <c r="M295" t="s">
        <v>1490</v>
      </c>
      <c r="N295" t="s">
        <v>1685</v>
      </c>
      <c r="O295" t="s">
        <v>479</v>
      </c>
    </row>
    <row r="296" spans="1:15">
      <c r="A296">
        <v>105348</v>
      </c>
      <c r="B296" s="8">
        <v>45292.20833333334</v>
      </c>
      <c r="C296" s="8">
        <v>45657.99652777778</v>
      </c>
      <c r="D296">
        <v>7217.738292800988</v>
      </c>
      <c r="E296">
        <v>7208.573</v>
      </c>
      <c r="F296">
        <v>7159.4495</v>
      </c>
      <c r="G296">
        <v>7294.1786</v>
      </c>
      <c r="H296">
        <v>7026.979</v>
      </c>
      <c r="I296">
        <v>7362.056</v>
      </c>
      <c r="J296" t="s">
        <v>206</v>
      </c>
      <c r="K296" t="s">
        <v>372</v>
      </c>
      <c r="L296" t="s">
        <v>1005</v>
      </c>
      <c r="M296" t="s">
        <v>1491</v>
      </c>
      <c r="N296" t="s">
        <v>1683</v>
      </c>
      <c r="O296" t="s">
        <v>479</v>
      </c>
    </row>
    <row r="297" spans="1:15">
      <c r="A297">
        <v>105348</v>
      </c>
      <c r="B297" s="8">
        <v>45292.20833333334</v>
      </c>
      <c r="C297" s="8">
        <v>45657.99652777778</v>
      </c>
      <c r="D297">
        <v>7218.612315819913</v>
      </c>
      <c r="E297">
        <v>7208.8025</v>
      </c>
      <c r="F297">
        <v>7158.06335</v>
      </c>
      <c r="G297">
        <v>7298.8416</v>
      </c>
      <c r="H297">
        <v>7038.393</v>
      </c>
      <c r="I297">
        <v>7371.369</v>
      </c>
      <c r="J297" t="s">
        <v>206</v>
      </c>
      <c r="K297" t="s">
        <v>372</v>
      </c>
      <c r="L297" t="s">
        <v>1006</v>
      </c>
      <c r="M297" t="s">
        <v>1492</v>
      </c>
      <c r="N297" t="s">
        <v>1684</v>
      </c>
      <c r="O297" t="s">
        <v>479</v>
      </c>
    </row>
    <row r="298" spans="1:15">
      <c r="A298">
        <v>105348</v>
      </c>
      <c r="B298" s="8">
        <v>45292.20833333334</v>
      </c>
      <c r="C298" s="8">
        <v>45657.99652777778</v>
      </c>
      <c r="D298">
        <v>7217.94781523143</v>
      </c>
      <c r="E298">
        <v>7208.0445</v>
      </c>
      <c r="F298">
        <v>7160.84805</v>
      </c>
      <c r="G298">
        <v>7295.384</v>
      </c>
      <c r="H298">
        <v>7036.775</v>
      </c>
      <c r="I298">
        <v>7358.559</v>
      </c>
      <c r="J298" t="s">
        <v>206</v>
      </c>
      <c r="K298" t="s">
        <v>372</v>
      </c>
      <c r="L298" t="s">
        <v>1007</v>
      </c>
      <c r="M298" t="s">
        <v>1493</v>
      </c>
      <c r="N298" t="s">
        <v>1685</v>
      </c>
      <c r="O298" t="s">
        <v>479</v>
      </c>
    </row>
    <row r="299" spans="1:15">
      <c r="A299">
        <v>105348</v>
      </c>
      <c r="B299" s="8">
        <v>45292.20833333334</v>
      </c>
      <c r="C299" s="8">
        <v>45657.99652777778</v>
      </c>
      <c r="D299">
        <v>7219.434344382507</v>
      </c>
      <c r="E299">
        <v>7209.971</v>
      </c>
      <c r="F299">
        <v>7154.6007</v>
      </c>
      <c r="G299">
        <v>7303.5955</v>
      </c>
      <c r="H299">
        <v>7021.643</v>
      </c>
      <c r="I299">
        <v>7364.274</v>
      </c>
      <c r="J299" t="s">
        <v>246</v>
      </c>
      <c r="K299" t="s">
        <v>412</v>
      </c>
      <c r="L299" t="s">
        <v>1008</v>
      </c>
      <c r="M299" t="s">
        <v>1494</v>
      </c>
      <c r="N299" t="s">
        <v>1683</v>
      </c>
      <c r="O299" t="s">
        <v>479</v>
      </c>
    </row>
    <row r="300" spans="1:15">
      <c r="A300">
        <v>105348</v>
      </c>
      <c r="B300" s="8">
        <v>45292.20833333334</v>
      </c>
      <c r="C300" s="8">
        <v>45657.99652777778</v>
      </c>
      <c r="D300">
        <v>7217.405091677029</v>
      </c>
      <c r="E300">
        <v>7209.241</v>
      </c>
      <c r="F300">
        <v>7153.52105</v>
      </c>
      <c r="G300">
        <v>7296.50955</v>
      </c>
      <c r="H300">
        <v>7031.66</v>
      </c>
      <c r="I300">
        <v>7348.614</v>
      </c>
      <c r="J300" t="s">
        <v>246</v>
      </c>
      <c r="K300" t="s">
        <v>412</v>
      </c>
      <c r="L300" t="s">
        <v>1009</v>
      </c>
      <c r="M300" t="s">
        <v>1495</v>
      </c>
      <c r="N300" t="s">
        <v>1684</v>
      </c>
      <c r="O300" t="s">
        <v>479</v>
      </c>
    </row>
    <row r="301" spans="1:15">
      <c r="A301">
        <v>105348</v>
      </c>
      <c r="B301" s="8">
        <v>45292.20833333334</v>
      </c>
      <c r="C301" s="8">
        <v>45657.99652777778</v>
      </c>
      <c r="D301">
        <v>7218.523659974683</v>
      </c>
      <c r="E301">
        <v>7209.76</v>
      </c>
      <c r="F301">
        <v>7154.4451</v>
      </c>
      <c r="G301">
        <v>7299.929</v>
      </c>
      <c r="H301">
        <v>7023.651</v>
      </c>
      <c r="I301">
        <v>7355.515</v>
      </c>
      <c r="J301" t="s">
        <v>246</v>
      </c>
      <c r="K301" t="s">
        <v>412</v>
      </c>
      <c r="L301" t="s">
        <v>1010</v>
      </c>
      <c r="M301" t="s">
        <v>1496</v>
      </c>
      <c r="N301" t="s">
        <v>1685</v>
      </c>
      <c r="O301" t="s">
        <v>479</v>
      </c>
    </row>
    <row r="302" spans="1:15">
      <c r="A302">
        <v>105348</v>
      </c>
      <c r="B302" s="8">
        <v>45292.20833333334</v>
      </c>
      <c r="C302" s="8">
        <v>45657.99652777778</v>
      </c>
      <c r="D302">
        <v>7216.669487641009</v>
      </c>
      <c r="E302">
        <v>7208.48</v>
      </c>
      <c r="F302">
        <v>7156.584049999999</v>
      </c>
      <c r="G302">
        <v>7291.51365</v>
      </c>
      <c r="H302">
        <v>7034.626</v>
      </c>
      <c r="I302">
        <v>7340.139</v>
      </c>
      <c r="J302" t="s">
        <v>256</v>
      </c>
      <c r="K302" t="s">
        <v>422</v>
      </c>
      <c r="L302" t="s">
        <v>1011</v>
      </c>
      <c r="M302" t="s">
        <v>1497</v>
      </c>
      <c r="N302" t="s">
        <v>1683</v>
      </c>
      <c r="O302" t="s">
        <v>479</v>
      </c>
    </row>
    <row r="303" spans="1:15">
      <c r="A303">
        <v>105348</v>
      </c>
      <c r="B303" s="8">
        <v>45292.20833333334</v>
      </c>
      <c r="C303" s="8">
        <v>45657.99652777778</v>
      </c>
      <c r="D303">
        <v>7216.276733018328</v>
      </c>
      <c r="E303">
        <v>7208.1595</v>
      </c>
      <c r="F303">
        <v>7158.2243</v>
      </c>
      <c r="G303">
        <v>7288.93995</v>
      </c>
      <c r="H303">
        <v>7042.783</v>
      </c>
      <c r="I303">
        <v>7346.268</v>
      </c>
      <c r="J303" t="s">
        <v>256</v>
      </c>
      <c r="K303" t="s">
        <v>422</v>
      </c>
      <c r="L303" t="s">
        <v>1012</v>
      </c>
      <c r="M303" t="s">
        <v>1498</v>
      </c>
      <c r="N303" t="s">
        <v>1684</v>
      </c>
      <c r="O303" t="s">
        <v>479</v>
      </c>
    </row>
    <row r="304" spans="1:15">
      <c r="A304">
        <v>105348</v>
      </c>
      <c r="B304" s="8">
        <v>45292.20833333334</v>
      </c>
      <c r="C304" s="8">
        <v>45657.99652777778</v>
      </c>
      <c r="D304">
        <v>7215.78415987966</v>
      </c>
      <c r="E304">
        <v>7208.181</v>
      </c>
      <c r="F304">
        <v>7155.4098</v>
      </c>
      <c r="G304">
        <v>7289.38195</v>
      </c>
      <c r="H304">
        <v>7033.008</v>
      </c>
      <c r="I304">
        <v>7334.648</v>
      </c>
      <c r="J304" t="s">
        <v>256</v>
      </c>
      <c r="K304" t="s">
        <v>422</v>
      </c>
      <c r="L304" t="s">
        <v>1013</v>
      </c>
      <c r="M304" t="s">
        <v>1499</v>
      </c>
      <c r="N304" t="s">
        <v>1685</v>
      </c>
      <c r="O304" t="s">
        <v>479</v>
      </c>
    </row>
    <row r="305" spans="1:15">
      <c r="A305">
        <v>0</v>
      </c>
      <c r="J305" t="s">
        <v>133</v>
      </c>
      <c r="K305" t="s">
        <v>299</v>
      </c>
      <c r="L305" t="s">
        <v>1014</v>
      </c>
      <c r="M305" t="s">
        <v>1500</v>
      </c>
      <c r="N305" t="s">
        <v>1683</v>
      </c>
      <c r="O305" t="s">
        <v>479</v>
      </c>
    </row>
    <row r="306" spans="1:15">
      <c r="A306">
        <v>105348</v>
      </c>
      <c r="B306" s="8">
        <v>45292.20833333334</v>
      </c>
      <c r="C306" s="8">
        <v>45657.99652777778</v>
      </c>
      <c r="D306">
        <v>7215.721746127177</v>
      </c>
      <c r="E306">
        <v>7207.2945</v>
      </c>
      <c r="F306">
        <v>7163.143700000001</v>
      </c>
      <c r="G306">
        <v>7286.0943</v>
      </c>
      <c r="H306">
        <v>7028.315</v>
      </c>
      <c r="I306">
        <v>7393.058</v>
      </c>
      <c r="J306" t="s">
        <v>133</v>
      </c>
      <c r="K306" t="s">
        <v>299</v>
      </c>
      <c r="L306" t="s">
        <v>1015</v>
      </c>
      <c r="M306" t="s">
        <v>1501</v>
      </c>
      <c r="N306" t="s">
        <v>1684</v>
      </c>
      <c r="O306" t="s">
        <v>479</v>
      </c>
    </row>
    <row r="307" spans="1:15">
      <c r="A307">
        <v>105348</v>
      </c>
      <c r="B307" s="8">
        <v>45292.20833333334</v>
      </c>
      <c r="C307" s="8">
        <v>45657.99652777778</v>
      </c>
      <c r="D307">
        <v>7210.758813931019</v>
      </c>
      <c r="E307">
        <v>7205.4405</v>
      </c>
      <c r="F307">
        <v>7170.8424</v>
      </c>
      <c r="G307">
        <v>7261.824</v>
      </c>
      <c r="H307">
        <v>7037.943</v>
      </c>
      <c r="I307">
        <v>7358.573</v>
      </c>
      <c r="J307" t="s">
        <v>133</v>
      </c>
      <c r="K307" t="s">
        <v>299</v>
      </c>
      <c r="L307" t="s">
        <v>1016</v>
      </c>
      <c r="M307" t="s">
        <v>1502</v>
      </c>
      <c r="N307" t="s">
        <v>1685</v>
      </c>
      <c r="O307" t="s">
        <v>479</v>
      </c>
    </row>
    <row r="308" spans="1:15">
      <c r="A308">
        <v>105348</v>
      </c>
      <c r="B308" s="8">
        <v>45292.20833333334</v>
      </c>
      <c r="C308" s="8">
        <v>45657.99652777778</v>
      </c>
      <c r="D308">
        <v>7215.913292952802</v>
      </c>
      <c r="E308">
        <v>7208.082</v>
      </c>
      <c r="F308">
        <v>7157.112150000001</v>
      </c>
      <c r="G308">
        <v>7288.744</v>
      </c>
      <c r="H308">
        <v>7030.966</v>
      </c>
      <c r="I308">
        <v>7329.357</v>
      </c>
      <c r="J308" t="s">
        <v>240</v>
      </c>
      <c r="K308" t="s">
        <v>406</v>
      </c>
      <c r="L308" t="s">
        <v>1017</v>
      </c>
      <c r="M308" t="s">
        <v>1503</v>
      </c>
      <c r="N308" t="s">
        <v>1683</v>
      </c>
      <c r="O308" t="s">
        <v>479</v>
      </c>
    </row>
    <row r="309" spans="1:15">
      <c r="A309">
        <v>105348</v>
      </c>
      <c r="B309" s="8">
        <v>45292.20833333334</v>
      </c>
      <c r="C309" s="8">
        <v>45657.99652777778</v>
      </c>
      <c r="D309">
        <v>7218.619048600748</v>
      </c>
      <c r="E309">
        <v>7208.843</v>
      </c>
      <c r="F309">
        <v>7159.9844</v>
      </c>
      <c r="G309">
        <v>7297.333</v>
      </c>
      <c r="H309">
        <v>7046.351</v>
      </c>
      <c r="I309">
        <v>7348.097</v>
      </c>
      <c r="J309" t="s">
        <v>240</v>
      </c>
      <c r="K309" t="s">
        <v>406</v>
      </c>
      <c r="L309" t="s">
        <v>1018</v>
      </c>
      <c r="M309" t="s">
        <v>1504</v>
      </c>
      <c r="N309" t="s">
        <v>1684</v>
      </c>
      <c r="O309" t="s">
        <v>479</v>
      </c>
    </row>
    <row r="310" spans="1:15">
      <c r="A310">
        <v>105348</v>
      </c>
      <c r="B310" s="8">
        <v>45292.20833333334</v>
      </c>
      <c r="C310" s="8">
        <v>45657.99652777778</v>
      </c>
      <c r="D310">
        <v>7216.510968362135</v>
      </c>
      <c r="E310">
        <v>7208.3375</v>
      </c>
      <c r="F310">
        <v>7155.85235</v>
      </c>
      <c r="G310">
        <v>7292.00285</v>
      </c>
      <c r="H310">
        <v>7025.158</v>
      </c>
      <c r="I310">
        <v>7341.13</v>
      </c>
      <c r="J310" t="s">
        <v>240</v>
      </c>
      <c r="K310" t="s">
        <v>406</v>
      </c>
      <c r="L310" t="s">
        <v>1019</v>
      </c>
      <c r="M310" t="s">
        <v>1505</v>
      </c>
      <c r="N310" t="s">
        <v>1685</v>
      </c>
      <c r="O310" t="s">
        <v>479</v>
      </c>
    </row>
    <row r="311" spans="1:15">
      <c r="A311">
        <v>105348</v>
      </c>
      <c r="B311" s="8">
        <v>45292.20833333334</v>
      </c>
      <c r="C311" s="8">
        <v>45657.99652777778</v>
      </c>
      <c r="D311">
        <v>7217.513357301479</v>
      </c>
      <c r="E311">
        <v>7208.8215</v>
      </c>
      <c r="F311">
        <v>7157.32805</v>
      </c>
      <c r="G311">
        <v>7294.14165</v>
      </c>
      <c r="H311">
        <v>7030.403</v>
      </c>
      <c r="I311">
        <v>7350.663</v>
      </c>
      <c r="J311" t="s">
        <v>233</v>
      </c>
      <c r="K311" t="s">
        <v>399</v>
      </c>
      <c r="L311" t="s">
        <v>1020</v>
      </c>
      <c r="M311" t="s">
        <v>1506</v>
      </c>
      <c r="N311" t="s">
        <v>1683</v>
      </c>
      <c r="O311" t="s">
        <v>479</v>
      </c>
    </row>
    <row r="312" spans="1:15">
      <c r="A312">
        <v>105348</v>
      </c>
      <c r="B312" s="8">
        <v>45292.20833333334</v>
      </c>
      <c r="C312" s="8">
        <v>45657.99652777778</v>
      </c>
      <c r="D312">
        <v>7216.336802169966</v>
      </c>
      <c r="E312">
        <v>7208.508</v>
      </c>
      <c r="F312">
        <v>7155.07235</v>
      </c>
      <c r="G312">
        <v>7291.6299</v>
      </c>
      <c r="H312">
        <v>7019.875</v>
      </c>
      <c r="I312">
        <v>7356.714</v>
      </c>
      <c r="J312" t="s">
        <v>233</v>
      </c>
      <c r="K312" t="s">
        <v>399</v>
      </c>
      <c r="L312" t="s">
        <v>1021</v>
      </c>
      <c r="M312" t="s">
        <v>1507</v>
      </c>
      <c r="N312" t="s">
        <v>1684</v>
      </c>
      <c r="O312" t="s">
        <v>479</v>
      </c>
    </row>
    <row r="313" spans="1:15">
      <c r="A313">
        <v>105348</v>
      </c>
      <c r="B313" s="8">
        <v>45292.20833333334</v>
      </c>
      <c r="C313" s="8">
        <v>45657.99652777778</v>
      </c>
      <c r="D313">
        <v>7215.966261694538</v>
      </c>
      <c r="E313">
        <v>7208.0145</v>
      </c>
      <c r="F313">
        <v>7155.7057</v>
      </c>
      <c r="G313">
        <v>7290.07865</v>
      </c>
      <c r="H313">
        <v>7022.197</v>
      </c>
      <c r="I313">
        <v>7335.577</v>
      </c>
      <c r="J313" t="s">
        <v>233</v>
      </c>
      <c r="K313" t="s">
        <v>399</v>
      </c>
      <c r="L313" t="s">
        <v>1022</v>
      </c>
      <c r="M313" t="s">
        <v>1508</v>
      </c>
      <c r="N313" t="s">
        <v>1685</v>
      </c>
      <c r="O313" t="s">
        <v>479</v>
      </c>
    </row>
    <row r="314" spans="1:15">
      <c r="A314">
        <v>105348</v>
      </c>
      <c r="B314" s="8">
        <v>45292.20833333334</v>
      </c>
      <c r="C314" s="8">
        <v>45657.99652777778</v>
      </c>
      <c r="D314">
        <v>7214.500255021457</v>
      </c>
      <c r="E314">
        <v>7206.8645</v>
      </c>
      <c r="F314">
        <v>7162.8767</v>
      </c>
      <c r="G314">
        <v>7281.37825</v>
      </c>
      <c r="H314">
        <v>7029.892</v>
      </c>
      <c r="I314">
        <v>7366.855</v>
      </c>
      <c r="J314" t="s">
        <v>137</v>
      </c>
      <c r="K314" t="s">
        <v>303</v>
      </c>
      <c r="L314" t="s">
        <v>1023</v>
      </c>
      <c r="M314" t="s">
        <v>1509</v>
      </c>
      <c r="N314" t="s">
        <v>1683</v>
      </c>
      <c r="O314" t="s">
        <v>479</v>
      </c>
    </row>
    <row r="315" spans="1:15">
      <c r="A315">
        <v>105348</v>
      </c>
      <c r="B315" s="8">
        <v>45292.20833333334</v>
      </c>
      <c r="C315" s="8">
        <v>45657.99652777778</v>
      </c>
      <c r="D315">
        <v>7204.872960274442</v>
      </c>
      <c r="E315">
        <v>7201.5215</v>
      </c>
      <c r="F315">
        <v>7163.04135</v>
      </c>
      <c r="G315">
        <v>7254.2943</v>
      </c>
      <c r="H315">
        <v>7028.672</v>
      </c>
      <c r="I315">
        <v>7367.518</v>
      </c>
      <c r="J315" t="s">
        <v>137</v>
      </c>
      <c r="K315" t="s">
        <v>303</v>
      </c>
      <c r="L315" t="s">
        <v>1024</v>
      </c>
      <c r="M315" t="s">
        <v>1510</v>
      </c>
      <c r="N315" t="s">
        <v>1684</v>
      </c>
      <c r="O315" t="s">
        <v>479</v>
      </c>
    </row>
    <row r="316" spans="1:15">
      <c r="A316">
        <v>105348</v>
      </c>
      <c r="B316" s="8">
        <v>45292.20833333334</v>
      </c>
      <c r="C316" s="8">
        <v>45657.99652777778</v>
      </c>
      <c r="D316">
        <v>7206.022352811693</v>
      </c>
      <c r="E316">
        <v>7201.942</v>
      </c>
      <c r="F316">
        <v>7166.046</v>
      </c>
      <c r="G316">
        <v>7255.14325</v>
      </c>
      <c r="H316">
        <v>7042.72</v>
      </c>
      <c r="I316">
        <v>7383.433</v>
      </c>
      <c r="J316" t="s">
        <v>137</v>
      </c>
      <c r="K316" t="s">
        <v>303</v>
      </c>
      <c r="L316" t="s">
        <v>1025</v>
      </c>
      <c r="M316" t="s">
        <v>1511</v>
      </c>
      <c r="N316" t="s">
        <v>1685</v>
      </c>
      <c r="O316" t="s">
        <v>479</v>
      </c>
    </row>
    <row r="317" spans="1:15">
      <c r="A317">
        <v>105348</v>
      </c>
      <c r="B317" s="8">
        <v>45292.20833333334</v>
      </c>
      <c r="C317" s="8">
        <v>45657.99652777778</v>
      </c>
      <c r="D317">
        <v>7214.126172077342</v>
      </c>
      <c r="E317">
        <v>7206.0645</v>
      </c>
      <c r="F317">
        <v>7168.9937</v>
      </c>
      <c r="G317">
        <v>7278.908249999999</v>
      </c>
      <c r="H317">
        <v>7040.019</v>
      </c>
      <c r="I317">
        <v>7386.898</v>
      </c>
      <c r="J317" t="s">
        <v>189</v>
      </c>
      <c r="K317" t="s">
        <v>355</v>
      </c>
      <c r="L317" t="s">
        <v>1026</v>
      </c>
      <c r="M317" t="s">
        <v>1512</v>
      </c>
      <c r="N317" t="s">
        <v>1683</v>
      </c>
      <c r="O317" t="s">
        <v>479</v>
      </c>
    </row>
    <row r="318" spans="1:15">
      <c r="A318">
        <v>105348</v>
      </c>
      <c r="B318" s="8">
        <v>45292.20833333334</v>
      </c>
      <c r="C318" s="8">
        <v>45657.99652777778</v>
      </c>
      <c r="D318">
        <v>7213.200024395263</v>
      </c>
      <c r="E318">
        <v>7205.769</v>
      </c>
      <c r="F318">
        <v>7166.5917</v>
      </c>
      <c r="G318">
        <v>7276.00285</v>
      </c>
      <c r="H318">
        <v>7050.165</v>
      </c>
      <c r="I318">
        <v>7396.08</v>
      </c>
      <c r="J318" t="s">
        <v>189</v>
      </c>
      <c r="K318" t="s">
        <v>355</v>
      </c>
      <c r="L318" t="s">
        <v>1027</v>
      </c>
      <c r="M318" t="s">
        <v>1513</v>
      </c>
      <c r="N318" t="s">
        <v>1684</v>
      </c>
      <c r="O318" t="s">
        <v>479</v>
      </c>
    </row>
    <row r="319" spans="1:15">
      <c r="A319">
        <v>105348</v>
      </c>
      <c r="B319" s="8">
        <v>45292.20833333334</v>
      </c>
      <c r="C319" s="8">
        <v>45657.99652777778</v>
      </c>
      <c r="D319">
        <v>7212.518692856017</v>
      </c>
      <c r="E319">
        <v>7205.594</v>
      </c>
      <c r="F319">
        <v>7165.393700000001</v>
      </c>
      <c r="G319">
        <v>7275.377</v>
      </c>
      <c r="H319">
        <v>7037.298</v>
      </c>
      <c r="I319">
        <v>7400.607</v>
      </c>
      <c r="J319" t="s">
        <v>189</v>
      </c>
      <c r="K319" t="s">
        <v>355</v>
      </c>
      <c r="L319" t="s">
        <v>1028</v>
      </c>
      <c r="M319" t="s">
        <v>1514</v>
      </c>
      <c r="N319" t="s">
        <v>1685</v>
      </c>
      <c r="O319" t="s">
        <v>479</v>
      </c>
    </row>
    <row r="320" spans="1:15">
      <c r="A320">
        <v>105348</v>
      </c>
      <c r="B320" s="8">
        <v>45292.20833333334</v>
      </c>
      <c r="C320" s="8">
        <v>45657.99652777778</v>
      </c>
      <c r="D320">
        <v>7213.799416866057</v>
      </c>
      <c r="E320">
        <v>7206.27</v>
      </c>
      <c r="F320">
        <v>7167.06945</v>
      </c>
      <c r="G320">
        <v>7277.21495</v>
      </c>
      <c r="H320">
        <v>7057.402</v>
      </c>
      <c r="I320">
        <v>7392.594</v>
      </c>
      <c r="J320" t="s">
        <v>134</v>
      </c>
      <c r="K320" t="s">
        <v>300</v>
      </c>
      <c r="L320" t="s">
        <v>1029</v>
      </c>
      <c r="M320" t="s">
        <v>1515</v>
      </c>
      <c r="N320" t="s">
        <v>1683</v>
      </c>
      <c r="O320" t="s">
        <v>479</v>
      </c>
    </row>
    <row r="321" spans="1:15">
      <c r="A321">
        <v>105348</v>
      </c>
      <c r="B321" s="8">
        <v>45292.20833333334</v>
      </c>
      <c r="C321" s="8">
        <v>45657.99652777778</v>
      </c>
      <c r="D321">
        <v>7215.171651592755</v>
      </c>
      <c r="E321">
        <v>7206.8115</v>
      </c>
      <c r="F321">
        <v>7169.61005</v>
      </c>
      <c r="G321">
        <v>7280.14495</v>
      </c>
      <c r="H321">
        <v>7043.116</v>
      </c>
      <c r="I321">
        <v>7379.586</v>
      </c>
      <c r="J321" t="s">
        <v>134</v>
      </c>
      <c r="K321" t="s">
        <v>300</v>
      </c>
      <c r="L321" t="s">
        <v>1030</v>
      </c>
      <c r="M321" t="s">
        <v>1516</v>
      </c>
      <c r="N321" t="s">
        <v>1684</v>
      </c>
      <c r="O321" t="s">
        <v>479</v>
      </c>
    </row>
    <row r="322" spans="1:15">
      <c r="A322">
        <v>105348</v>
      </c>
      <c r="B322" s="8">
        <v>45292.20833333334</v>
      </c>
      <c r="C322" s="8">
        <v>45657.99652777778</v>
      </c>
      <c r="D322">
        <v>7207.824462135038</v>
      </c>
      <c r="E322">
        <v>7202.965</v>
      </c>
      <c r="F322">
        <v>7166.8527</v>
      </c>
      <c r="G322">
        <v>7258.54335</v>
      </c>
      <c r="H322">
        <v>7046.812</v>
      </c>
      <c r="I322">
        <v>7380.813</v>
      </c>
      <c r="J322" t="s">
        <v>134</v>
      </c>
      <c r="K322" t="s">
        <v>300</v>
      </c>
      <c r="L322" t="s">
        <v>1031</v>
      </c>
      <c r="M322" t="s">
        <v>1517</v>
      </c>
      <c r="N322" t="s">
        <v>1685</v>
      </c>
      <c r="O322" t="s">
        <v>479</v>
      </c>
    </row>
    <row r="323" spans="1:15">
      <c r="A323">
        <v>105348</v>
      </c>
      <c r="B323" s="8">
        <v>45292.20833333334</v>
      </c>
      <c r="C323" s="8">
        <v>45657.99652777778</v>
      </c>
      <c r="D323">
        <v>7215.192909822613</v>
      </c>
      <c r="E323">
        <v>7208.115</v>
      </c>
      <c r="F323">
        <v>7158.2647</v>
      </c>
      <c r="G323">
        <v>7285.5193</v>
      </c>
      <c r="H323">
        <v>7021.195</v>
      </c>
      <c r="I323">
        <v>7377.471</v>
      </c>
      <c r="J323" t="s">
        <v>196</v>
      </c>
      <c r="K323" t="s">
        <v>362</v>
      </c>
      <c r="L323" t="s">
        <v>1032</v>
      </c>
      <c r="M323" t="s">
        <v>1518</v>
      </c>
      <c r="N323" t="s">
        <v>1683</v>
      </c>
      <c r="O323" t="s">
        <v>479</v>
      </c>
    </row>
    <row r="324" spans="1:15">
      <c r="A324">
        <v>105348</v>
      </c>
      <c r="B324" s="8">
        <v>45292.20833333334</v>
      </c>
      <c r="C324" s="8">
        <v>45657.99652777778</v>
      </c>
      <c r="D324">
        <v>7213.787885019148</v>
      </c>
      <c r="E324">
        <v>7206.307</v>
      </c>
      <c r="F324">
        <v>7160.3127</v>
      </c>
      <c r="G324">
        <v>7282.43195</v>
      </c>
      <c r="H324">
        <v>7043.416</v>
      </c>
      <c r="I324">
        <v>7390.02</v>
      </c>
      <c r="J324" t="s">
        <v>196</v>
      </c>
      <c r="K324" t="s">
        <v>362</v>
      </c>
      <c r="L324" t="s">
        <v>1033</v>
      </c>
      <c r="M324" t="s">
        <v>1519</v>
      </c>
      <c r="N324" t="s">
        <v>1684</v>
      </c>
      <c r="O324" t="s">
        <v>479</v>
      </c>
    </row>
    <row r="325" spans="1:15">
      <c r="A325">
        <v>105348</v>
      </c>
      <c r="B325" s="8">
        <v>45292.20833333334</v>
      </c>
      <c r="C325" s="8">
        <v>45657.99652777778</v>
      </c>
      <c r="D325">
        <v>7212.381861943316</v>
      </c>
      <c r="E325">
        <v>7206.188</v>
      </c>
      <c r="F325">
        <v>7159.8977</v>
      </c>
      <c r="G325">
        <v>7276.9013</v>
      </c>
      <c r="H325">
        <v>7022.957</v>
      </c>
      <c r="I325">
        <v>7403.876</v>
      </c>
      <c r="J325" t="s">
        <v>196</v>
      </c>
      <c r="K325" t="s">
        <v>362</v>
      </c>
      <c r="L325" t="s">
        <v>1034</v>
      </c>
      <c r="M325" t="s">
        <v>1520</v>
      </c>
      <c r="N325" t="s">
        <v>1685</v>
      </c>
      <c r="O325" t="s">
        <v>479</v>
      </c>
    </row>
    <row r="326" spans="1:15">
      <c r="A326">
        <v>0</v>
      </c>
      <c r="J326" t="s">
        <v>132</v>
      </c>
      <c r="K326" t="s">
        <v>298</v>
      </c>
      <c r="L326" t="s">
        <v>1035</v>
      </c>
      <c r="M326" t="s">
        <v>1521</v>
      </c>
      <c r="N326" t="s">
        <v>1683</v>
      </c>
      <c r="O326" t="s">
        <v>479</v>
      </c>
    </row>
    <row r="327" spans="1:15">
      <c r="A327">
        <v>105348</v>
      </c>
      <c r="B327" s="8">
        <v>45292.20833333334</v>
      </c>
      <c r="C327" s="8">
        <v>45657.99652777778</v>
      </c>
      <c r="D327">
        <v>7217.44788780996</v>
      </c>
      <c r="E327">
        <v>7208.345</v>
      </c>
      <c r="F327">
        <v>7162.6087</v>
      </c>
      <c r="G327">
        <v>7289.8403</v>
      </c>
      <c r="H327">
        <v>7048.205</v>
      </c>
      <c r="I327">
        <v>7382.127</v>
      </c>
      <c r="J327" t="s">
        <v>132</v>
      </c>
      <c r="K327" t="s">
        <v>298</v>
      </c>
      <c r="L327" t="s">
        <v>1036</v>
      </c>
      <c r="M327" t="s">
        <v>1522</v>
      </c>
      <c r="N327" t="s">
        <v>1684</v>
      </c>
      <c r="O327" t="s">
        <v>479</v>
      </c>
    </row>
    <row r="328" spans="1:15">
      <c r="A328">
        <v>0</v>
      </c>
      <c r="J328" t="s">
        <v>132</v>
      </c>
      <c r="K328" t="s">
        <v>298</v>
      </c>
      <c r="L328" t="s">
        <v>1037</v>
      </c>
      <c r="M328" t="s">
        <v>1523</v>
      </c>
      <c r="N328" t="s">
        <v>1685</v>
      </c>
      <c r="O328" t="s">
        <v>479</v>
      </c>
    </row>
    <row r="329" spans="1:15">
      <c r="A329">
        <v>105348</v>
      </c>
      <c r="B329" s="8">
        <v>45292.20833333334</v>
      </c>
      <c r="C329" s="8">
        <v>45657.99652777778</v>
      </c>
      <c r="D329">
        <v>7212.439118587922</v>
      </c>
      <c r="E329">
        <v>7205.7255</v>
      </c>
      <c r="F329">
        <v>7164.7827</v>
      </c>
      <c r="G329">
        <v>7274.2005</v>
      </c>
      <c r="H329">
        <v>7043.323</v>
      </c>
      <c r="I329">
        <v>7388.971</v>
      </c>
      <c r="J329" t="s">
        <v>187</v>
      </c>
      <c r="K329" t="s">
        <v>353</v>
      </c>
      <c r="L329" t="s">
        <v>1038</v>
      </c>
      <c r="M329" t="s">
        <v>1524</v>
      </c>
      <c r="N329" t="s">
        <v>1683</v>
      </c>
      <c r="O329" t="s">
        <v>479</v>
      </c>
    </row>
    <row r="330" spans="1:15">
      <c r="A330">
        <v>105348</v>
      </c>
      <c r="B330" s="8">
        <v>45292.20833333334</v>
      </c>
      <c r="C330" s="8">
        <v>45657.99652777778</v>
      </c>
      <c r="D330">
        <v>7210.776387069519</v>
      </c>
      <c r="E330">
        <v>7205.0015</v>
      </c>
      <c r="F330">
        <v>7165.32105</v>
      </c>
      <c r="G330">
        <v>7267.43665</v>
      </c>
      <c r="H330">
        <v>7031.074</v>
      </c>
      <c r="I330">
        <v>7393.478</v>
      </c>
      <c r="J330" t="s">
        <v>187</v>
      </c>
      <c r="K330" t="s">
        <v>353</v>
      </c>
      <c r="L330" t="s">
        <v>1039</v>
      </c>
      <c r="M330" t="s">
        <v>1525</v>
      </c>
      <c r="N330" t="s">
        <v>1684</v>
      </c>
      <c r="O330" t="s">
        <v>479</v>
      </c>
    </row>
    <row r="331" spans="1:15">
      <c r="A331">
        <v>105348</v>
      </c>
      <c r="B331" s="8">
        <v>45292.20833333334</v>
      </c>
      <c r="C331" s="8">
        <v>45657.99652777778</v>
      </c>
      <c r="D331">
        <v>7212.916795098051</v>
      </c>
      <c r="E331">
        <v>7205.5085</v>
      </c>
      <c r="F331">
        <v>7168.6754</v>
      </c>
      <c r="G331">
        <v>7274.67295</v>
      </c>
      <c r="H331">
        <v>7032.18</v>
      </c>
      <c r="I331">
        <v>7379.251</v>
      </c>
      <c r="J331" t="s">
        <v>187</v>
      </c>
      <c r="K331" t="s">
        <v>353</v>
      </c>
      <c r="L331" t="s">
        <v>1040</v>
      </c>
      <c r="M331" t="s">
        <v>1526</v>
      </c>
      <c r="N331" t="s">
        <v>1685</v>
      </c>
      <c r="O331" t="s">
        <v>479</v>
      </c>
    </row>
    <row r="332" spans="1:15">
      <c r="A332">
        <v>105348</v>
      </c>
      <c r="B332" s="8">
        <v>45292.20833333334</v>
      </c>
      <c r="C332" s="8">
        <v>45657.99652777778</v>
      </c>
      <c r="D332">
        <v>7217.154468248075</v>
      </c>
      <c r="E332">
        <v>7208.3105</v>
      </c>
      <c r="F332">
        <v>7158.2074</v>
      </c>
      <c r="G332">
        <v>7292.7946</v>
      </c>
      <c r="H332">
        <v>7037.862</v>
      </c>
      <c r="I332">
        <v>7348.919</v>
      </c>
      <c r="J332" t="s">
        <v>235</v>
      </c>
      <c r="K332" t="s">
        <v>401</v>
      </c>
      <c r="L332" t="s">
        <v>1041</v>
      </c>
      <c r="M332" t="s">
        <v>1527</v>
      </c>
      <c r="N332" t="s">
        <v>1683</v>
      </c>
      <c r="O332" t="s">
        <v>479</v>
      </c>
    </row>
    <row r="333" spans="1:15">
      <c r="A333">
        <v>105348</v>
      </c>
      <c r="B333" s="8">
        <v>45292.20833333334</v>
      </c>
      <c r="C333" s="8">
        <v>45657.99652777778</v>
      </c>
      <c r="D333">
        <v>7216.055915897843</v>
      </c>
      <c r="E333">
        <v>7208.2855</v>
      </c>
      <c r="F333">
        <v>7154.950049999999</v>
      </c>
      <c r="G333">
        <v>7290.80265</v>
      </c>
      <c r="H333">
        <v>7020.362</v>
      </c>
      <c r="I333">
        <v>7334.09</v>
      </c>
      <c r="J333" t="s">
        <v>235</v>
      </c>
      <c r="K333" t="s">
        <v>401</v>
      </c>
      <c r="L333" t="s">
        <v>1042</v>
      </c>
      <c r="M333" t="s">
        <v>1528</v>
      </c>
      <c r="N333" t="s">
        <v>1684</v>
      </c>
      <c r="O333" t="s">
        <v>479</v>
      </c>
    </row>
    <row r="334" spans="1:15">
      <c r="A334">
        <v>105348</v>
      </c>
      <c r="B334" s="8">
        <v>45292.20833333334</v>
      </c>
      <c r="C334" s="8">
        <v>45657.99652777778</v>
      </c>
      <c r="D334">
        <v>7215.836534428782</v>
      </c>
      <c r="E334">
        <v>7207.874</v>
      </c>
      <c r="F334">
        <v>7156.03135</v>
      </c>
      <c r="G334">
        <v>7289.212</v>
      </c>
      <c r="H334">
        <v>7022.008</v>
      </c>
      <c r="I334">
        <v>7355.853</v>
      </c>
      <c r="J334" t="s">
        <v>235</v>
      </c>
      <c r="K334" t="s">
        <v>401</v>
      </c>
      <c r="L334" t="s">
        <v>1043</v>
      </c>
      <c r="M334" t="s">
        <v>1529</v>
      </c>
      <c r="N334" t="s">
        <v>1685</v>
      </c>
      <c r="O334" t="s">
        <v>479</v>
      </c>
    </row>
    <row r="335" spans="1:15">
      <c r="A335">
        <v>105348</v>
      </c>
      <c r="B335" s="8">
        <v>45292.20833333334</v>
      </c>
      <c r="C335" s="8">
        <v>45657.99652777778</v>
      </c>
      <c r="D335">
        <v>7218.681464565075</v>
      </c>
      <c r="E335">
        <v>7208.9355</v>
      </c>
      <c r="F335">
        <v>7158.9707</v>
      </c>
      <c r="G335">
        <v>7297.828500000001</v>
      </c>
      <c r="H335">
        <v>7030.684</v>
      </c>
      <c r="I335">
        <v>7354.242</v>
      </c>
      <c r="J335" t="s">
        <v>204</v>
      </c>
      <c r="K335" t="s">
        <v>370</v>
      </c>
      <c r="L335" t="s">
        <v>1044</v>
      </c>
      <c r="M335" t="s">
        <v>1530</v>
      </c>
      <c r="N335" t="s">
        <v>1683</v>
      </c>
      <c r="O335" t="s">
        <v>479</v>
      </c>
    </row>
    <row r="336" spans="1:15">
      <c r="A336">
        <v>105348</v>
      </c>
      <c r="B336" s="8">
        <v>45292.20833333334</v>
      </c>
      <c r="C336" s="8">
        <v>45657.99652777778</v>
      </c>
      <c r="D336">
        <v>7219.861690986079</v>
      </c>
      <c r="E336">
        <v>7209.19</v>
      </c>
      <c r="F336">
        <v>7162.78305</v>
      </c>
      <c r="G336">
        <v>7299.8983</v>
      </c>
      <c r="H336">
        <v>7039.365</v>
      </c>
      <c r="I336">
        <v>7371.023</v>
      </c>
      <c r="J336" t="s">
        <v>204</v>
      </c>
      <c r="K336" t="s">
        <v>370</v>
      </c>
      <c r="L336" t="s">
        <v>1045</v>
      </c>
      <c r="M336" t="s">
        <v>1531</v>
      </c>
      <c r="N336" t="s">
        <v>1684</v>
      </c>
      <c r="O336" t="s">
        <v>479</v>
      </c>
    </row>
    <row r="337" spans="1:15">
      <c r="A337">
        <v>105348</v>
      </c>
      <c r="B337" s="8">
        <v>45292.20833333334</v>
      </c>
      <c r="C337" s="8">
        <v>45657.99652777778</v>
      </c>
      <c r="D337">
        <v>7209.012649048785</v>
      </c>
      <c r="E337">
        <v>7205.197</v>
      </c>
      <c r="F337">
        <v>7158.51005</v>
      </c>
      <c r="G337">
        <v>7263.043</v>
      </c>
      <c r="H337">
        <v>7024.857</v>
      </c>
      <c r="I337">
        <v>7312.744</v>
      </c>
      <c r="J337" t="s">
        <v>204</v>
      </c>
      <c r="K337" t="s">
        <v>370</v>
      </c>
      <c r="L337" t="s">
        <v>1046</v>
      </c>
      <c r="M337" t="s">
        <v>1532</v>
      </c>
      <c r="N337" t="s">
        <v>1685</v>
      </c>
      <c r="O337" t="s">
        <v>479</v>
      </c>
    </row>
    <row r="338" spans="1:15">
      <c r="A338">
        <v>105348</v>
      </c>
      <c r="B338" s="8">
        <v>45292.20833333334</v>
      </c>
      <c r="C338" s="8">
        <v>45657.99652777778</v>
      </c>
      <c r="D338">
        <v>7217.026641511893</v>
      </c>
      <c r="E338">
        <v>7208.63</v>
      </c>
      <c r="F338">
        <v>7155.32155</v>
      </c>
      <c r="G338">
        <v>7294.54825</v>
      </c>
      <c r="H338">
        <v>7029.599</v>
      </c>
      <c r="I338">
        <v>7345.299</v>
      </c>
      <c r="J338" t="s">
        <v>194</v>
      </c>
      <c r="K338" t="s">
        <v>360</v>
      </c>
      <c r="L338" t="s">
        <v>1047</v>
      </c>
      <c r="M338" t="s">
        <v>1533</v>
      </c>
      <c r="N338" t="s">
        <v>1683</v>
      </c>
      <c r="O338" t="s">
        <v>479</v>
      </c>
    </row>
    <row r="339" spans="1:15">
      <c r="A339">
        <v>105348</v>
      </c>
      <c r="B339" s="8">
        <v>45292.20833333334</v>
      </c>
      <c r="C339" s="8">
        <v>45657.99652777778</v>
      </c>
      <c r="D339">
        <v>7216.932380870903</v>
      </c>
      <c r="E339">
        <v>7208.7145</v>
      </c>
      <c r="F339">
        <v>7156.90805</v>
      </c>
      <c r="G339">
        <v>7292.0633</v>
      </c>
      <c r="H339">
        <v>7039.188</v>
      </c>
      <c r="I339">
        <v>7339.95</v>
      </c>
      <c r="J339" t="s">
        <v>194</v>
      </c>
      <c r="K339" t="s">
        <v>360</v>
      </c>
      <c r="L339" t="s">
        <v>1048</v>
      </c>
      <c r="M339" t="s">
        <v>1534</v>
      </c>
      <c r="N339" t="s">
        <v>1684</v>
      </c>
      <c r="O339" t="s">
        <v>479</v>
      </c>
    </row>
    <row r="340" spans="1:15">
      <c r="A340">
        <v>105348</v>
      </c>
      <c r="B340" s="8">
        <v>45292.20833333334</v>
      </c>
      <c r="C340" s="8">
        <v>45657.99652777778</v>
      </c>
      <c r="D340">
        <v>7217.055478974388</v>
      </c>
      <c r="E340">
        <v>7208.675</v>
      </c>
      <c r="F340">
        <v>7156.2487</v>
      </c>
      <c r="G340">
        <v>7293.111</v>
      </c>
      <c r="H340">
        <v>7020.097</v>
      </c>
      <c r="I340">
        <v>7342.938</v>
      </c>
      <c r="J340" t="s">
        <v>194</v>
      </c>
      <c r="K340" t="s">
        <v>360</v>
      </c>
      <c r="L340" t="s">
        <v>1049</v>
      </c>
      <c r="M340" t="s">
        <v>1535</v>
      </c>
      <c r="N340" t="s">
        <v>1685</v>
      </c>
      <c r="O340" t="s">
        <v>479</v>
      </c>
    </row>
    <row r="341" spans="1:15">
      <c r="A341">
        <v>105348</v>
      </c>
      <c r="B341" s="8">
        <v>45292.20833333334</v>
      </c>
      <c r="C341" s="8">
        <v>45657.99652777778</v>
      </c>
      <c r="D341">
        <v>7210.837061054636</v>
      </c>
      <c r="E341">
        <v>7204.223</v>
      </c>
      <c r="F341">
        <v>7172.50835</v>
      </c>
      <c r="G341">
        <v>7263.905849999999</v>
      </c>
      <c r="H341">
        <v>7035.722</v>
      </c>
      <c r="I341">
        <v>7395.43</v>
      </c>
      <c r="J341" t="s">
        <v>107</v>
      </c>
      <c r="K341" t="s">
        <v>273</v>
      </c>
      <c r="L341" t="s">
        <v>1050</v>
      </c>
      <c r="M341" t="s">
        <v>1536</v>
      </c>
      <c r="N341" t="s">
        <v>1683</v>
      </c>
      <c r="O341" t="s">
        <v>479</v>
      </c>
    </row>
    <row r="342" spans="1:15">
      <c r="A342">
        <v>105348</v>
      </c>
      <c r="B342" s="8">
        <v>45292.20833333334</v>
      </c>
      <c r="C342" s="8">
        <v>45657.99652777778</v>
      </c>
      <c r="D342">
        <v>7215.762728177154</v>
      </c>
      <c r="E342">
        <v>7207.611</v>
      </c>
      <c r="F342">
        <v>7161.422750000001</v>
      </c>
      <c r="G342">
        <v>7285.74665</v>
      </c>
      <c r="H342">
        <v>7043.239</v>
      </c>
      <c r="I342">
        <v>7364.353</v>
      </c>
      <c r="J342" t="s">
        <v>107</v>
      </c>
      <c r="K342" t="s">
        <v>273</v>
      </c>
      <c r="L342" t="s">
        <v>1051</v>
      </c>
      <c r="M342" t="s">
        <v>1537</v>
      </c>
      <c r="N342" t="s">
        <v>1684</v>
      </c>
      <c r="O342" t="s">
        <v>479</v>
      </c>
    </row>
    <row r="343" spans="1:15">
      <c r="A343">
        <v>105348</v>
      </c>
      <c r="B343" s="8">
        <v>45292.20833333334</v>
      </c>
      <c r="C343" s="8">
        <v>45657.99652777778</v>
      </c>
      <c r="D343">
        <v>7216.888660306823</v>
      </c>
      <c r="E343">
        <v>7208.5085</v>
      </c>
      <c r="F343">
        <v>7162.8197</v>
      </c>
      <c r="G343">
        <v>7287.5</v>
      </c>
      <c r="H343">
        <v>7044.503</v>
      </c>
      <c r="I343">
        <v>7340.372</v>
      </c>
      <c r="J343" t="s">
        <v>107</v>
      </c>
      <c r="K343" t="s">
        <v>273</v>
      </c>
      <c r="L343" t="s">
        <v>1052</v>
      </c>
      <c r="M343" t="s">
        <v>1538</v>
      </c>
      <c r="N343" t="s">
        <v>1685</v>
      </c>
      <c r="O343" t="s">
        <v>479</v>
      </c>
    </row>
    <row r="344" spans="1:15">
      <c r="A344">
        <v>105348</v>
      </c>
      <c r="B344" s="8">
        <v>45292.20833333334</v>
      </c>
      <c r="C344" s="8">
        <v>45657.99652777778</v>
      </c>
      <c r="D344">
        <v>7219.858287703559</v>
      </c>
      <c r="E344">
        <v>7208.9495</v>
      </c>
      <c r="F344">
        <v>7163.0233</v>
      </c>
      <c r="G344">
        <v>7299.80125</v>
      </c>
      <c r="H344">
        <v>7043.719</v>
      </c>
      <c r="I344">
        <v>7379.13</v>
      </c>
      <c r="J344" t="s">
        <v>152</v>
      </c>
      <c r="K344" t="s">
        <v>318</v>
      </c>
      <c r="L344" t="s">
        <v>1053</v>
      </c>
      <c r="M344" t="s">
        <v>1539</v>
      </c>
      <c r="N344" t="s">
        <v>1683</v>
      </c>
      <c r="O344" t="s">
        <v>479</v>
      </c>
    </row>
    <row r="345" spans="1:15">
      <c r="A345">
        <v>105348</v>
      </c>
      <c r="B345" s="8">
        <v>45292.20833333334</v>
      </c>
      <c r="C345" s="8">
        <v>45657.99652777778</v>
      </c>
      <c r="D345">
        <v>7214.030879143465</v>
      </c>
      <c r="E345">
        <v>7206.5615</v>
      </c>
      <c r="F345">
        <v>7160.80635</v>
      </c>
      <c r="G345">
        <v>7282.62005</v>
      </c>
      <c r="H345">
        <v>7034.107</v>
      </c>
      <c r="I345">
        <v>7379.176</v>
      </c>
      <c r="J345" t="s">
        <v>152</v>
      </c>
      <c r="K345" t="s">
        <v>318</v>
      </c>
      <c r="L345" t="s">
        <v>1054</v>
      </c>
      <c r="M345" t="s">
        <v>1540</v>
      </c>
      <c r="N345" t="s">
        <v>1684</v>
      </c>
      <c r="O345" t="s">
        <v>479</v>
      </c>
    </row>
    <row r="346" spans="1:15">
      <c r="A346">
        <v>105348</v>
      </c>
      <c r="B346" s="8">
        <v>45292.20833333334</v>
      </c>
      <c r="C346" s="8">
        <v>45657.99652777778</v>
      </c>
      <c r="D346">
        <v>7216.995593281319</v>
      </c>
      <c r="E346">
        <v>7208.596</v>
      </c>
      <c r="F346">
        <v>7160.49845</v>
      </c>
      <c r="G346">
        <v>7289.87795</v>
      </c>
      <c r="H346">
        <v>7029.815</v>
      </c>
      <c r="I346">
        <v>7359.505</v>
      </c>
      <c r="J346" t="s">
        <v>152</v>
      </c>
      <c r="K346" t="s">
        <v>318</v>
      </c>
      <c r="L346" t="s">
        <v>1055</v>
      </c>
      <c r="M346" t="s">
        <v>1541</v>
      </c>
      <c r="N346" t="s">
        <v>1685</v>
      </c>
      <c r="O346" t="s">
        <v>479</v>
      </c>
    </row>
    <row r="347" spans="1:15">
      <c r="A347">
        <v>105348</v>
      </c>
      <c r="B347" s="8">
        <v>45292.20833333334</v>
      </c>
      <c r="C347" s="8">
        <v>45657.99652777778</v>
      </c>
      <c r="D347">
        <v>7215.33398060715</v>
      </c>
      <c r="E347">
        <v>7207.539</v>
      </c>
      <c r="F347">
        <v>7161.71435</v>
      </c>
      <c r="G347">
        <v>7283.7925</v>
      </c>
      <c r="H347">
        <v>7020.914</v>
      </c>
      <c r="I347">
        <v>7360.007</v>
      </c>
      <c r="J347" t="s">
        <v>188</v>
      </c>
      <c r="K347" t="s">
        <v>354</v>
      </c>
      <c r="L347" t="s">
        <v>1056</v>
      </c>
      <c r="M347" t="s">
        <v>1542</v>
      </c>
      <c r="N347" t="s">
        <v>1683</v>
      </c>
      <c r="O347" t="s">
        <v>479</v>
      </c>
    </row>
    <row r="348" spans="1:15">
      <c r="A348">
        <v>105348</v>
      </c>
      <c r="B348" s="8">
        <v>45292.20833333334</v>
      </c>
      <c r="C348" s="8">
        <v>45657.99652777778</v>
      </c>
      <c r="D348">
        <v>7219.160423548588</v>
      </c>
      <c r="E348">
        <v>7209.017</v>
      </c>
      <c r="F348">
        <v>7159.91545</v>
      </c>
      <c r="G348">
        <v>7299.3301</v>
      </c>
      <c r="H348">
        <v>7026.914</v>
      </c>
      <c r="I348">
        <v>7366.094</v>
      </c>
      <c r="J348" t="s">
        <v>188</v>
      </c>
      <c r="K348" t="s">
        <v>354</v>
      </c>
      <c r="L348" t="s">
        <v>1057</v>
      </c>
      <c r="M348" t="s">
        <v>1543</v>
      </c>
      <c r="N348" t="s">
        <v>1684</v>
      </c>
      <c r="O348" t="s">
        <v>479</v>
      </c>
    </row>
    <row r="349" spans="1:15">
      <c r="A349">
        <v>105348</v>
      </c>
      <c r="B349" s="8">
        <v>45292.20833333334</v>
      </c>
      <c r="C349" s="8">
        <v>45657.99652777778</v>
      </c>
      <c r="D349">
        <v>7212.734110092206</v>
      </c>
      <c r="E349">
        <v>7206.031</v>
      </c>
      <c r="F349">
        <v>7164.88235</v>
      </c>
      <c r="G349">
        <v>7274.2946</v>
      </c>
      <c r="H349">
        <v>7041</v>
      </c>
      <c r="I349">
        <v>7362.109</v>
      </c>
      <c r="J349" t="s">
        <v>188</v>
      </c>
      <c r="K349" t="s">
        <v>354</v>
      </c>
      <c r="L349" t="s">
        <v>1058</v>
      </c>
      <c r="M349" t="s">
        <v>1544</v>
      </c>
      <c r="N349" t="s">
        <v>1685</v>
      </c>
      <c r="O349" t="s">
        <v>479</v>
      </c>
    </row>
    <row r="350" spans="1:15">
      <c r="A350">
        <v>105348</v>
      </c>
      <c r="B350" s="8">
        <v>45292.20833333334</v>
      </c>
      <c r="C350" s="8">
        <v>45657.99652777778</v>
      </c>
      <c r="D350">
        <v>7215.839281827861</v>
      </c>
      <c r="E350">
        <v>7207.9825</v>
      </c>
      <c r="F350">
        <v>7156.5744</v>
      </c>
      <c r="G350">
        <v>7288.93565</v>
      </c>
      <c r="H350">
        <v>7028.915</v>
      </c>
      <c r="I350">
        <v>7340.455</v>
      </c>
      <c r="J350" t="s">
        <v>245</v>
      </c>
      <c r="K350" t="s">
        <v>411</v>
      </c>
      <c r="L350" t="s">
        <v>1059</v>
      </c>
      <c r="M350" t="s">
        <v>1545</v>
      </c>
      <c r="N350" t="s">
        <v>1683</v>
      </c>
      <c r="O350" t="s">
        <v>479</v>
      </c>
    </row>
    <row r="351" spans="1:15">
      <c r="A351">
        <v>105348</v>
      </c>
      <c r="B351" s="8">
        <v>45292.20833333334</v>
      </c>
      <c r="C351" s="8">
        <v>45657.99652777778</v>
      </c>
      <c r="D351">
        <v>7216.442989311616</v>
      </c>
      <c r="E351">
        <v>7208.263</v>
      </c>
      <c r="F351">
        <v>7156.43835</v>
      </c>
      <c r="G351">
        <v>7291.936900000001</v>
      </c>
      <c r="H351">
        <v>7031.447</v>
      </c>
      <c r="I351">
        <v>7334.992</v>
      </c>
      <c r="J351" t="s">
        <v>245</v>
      </c>
      <c r="K351" t="s">
        <v>411</v>
      </c>
      <c r="L351" t="s">
        <v>1060</v>
      </c>
      <c r="M351" t="s">
        <v>1546</v>
      </c>
      <c r="N351" t="s">
        <v>1684</v>
      </c>
      <c r="O351" t="s">
        <v>479</v>
      </c>
    </row>
    <row r="352" spans="1:15">
      <c r="A352">
        <v>105348</v>
      </c>
      <c r="B352" s="8">
        <v>45292.20833333334</v>
      </c>
      <c r="C352" s="8">
        <v>45657.99652777778</v>
      </c>
      <c r="D352">
        <v>7217.555818686476</v>
      </c>
      <c r="E352">
        <v>7208.2</v>
      </c>
      <c r="F352">
        <v>7160.00105</v>
      </c>
      <c r="G352">
        <v>7293.99125</v>
      </c>
      <c r="H352">
        <v>7037.994</v>
      </c>
      <c r="I352">
        <v>7337.18</v>
      </c>
      <c r="J352" t="s">
        <v>245</v>
      </c>
      <c r="K352" t="s">
        <v>411</v>
      </c>
      <c r="L352" t="s">
        <v>1061</v>
      </c>
      <c r="M352" t="s">
        <v>1547</v>
      </c>
      <c r="N352" t="s">
        <v>1685</v>
      </c>
      <c r="O352" t="s">
        <v>479</v>
      </c>
    </row>
    <row r="353" spans="1:15">
      <c r="A353">
        <v>105348</v>
      </c>
      <c r="B353" s="8">
        <v>45292.20833333334</v>
      </c>
      <c r="C353" s="8">
        <v>45657.99652777778</v>
      </c>
      <c r="D353">
        <v>7215.795237726407</v>
      </c>
      <c r="E353">
        <v>7208.1185</v>
      </c>
      <c r="F353">
        <v>7155.67145</v>
      </c>
      <c r="G353">
        <v>7289.4719</v>
      </c>
      <c r="H353">
        <v>7030.333</v>
      </c>
      <c r="I353">
        <v>7343.653</v>
      </c>
      <c r="J353" t="s">
        <v>226</v>
      </c>
      <c r="K353" t="s">
        <v>392</v>
      </c>
      <c r="L353" t="s">
        <v>1062</v>
      </c>
      <c r="M353" t="s">
        <v>1548</v>
      </c>
      <c r="N353" t="s">
        <v>1683</v>
      </c>
      <c r="O353" t="s">
        <v>479</v>
      </c>
    </row>
    <row r="354" spans="1:15">
      <c r="A354">
        <v>105348</v>
      </c>
      <c r="B354" s="8">
        <v>45292.20833333334</v>
      </c>
      <c r="C354" s="8">
        <v>45657.99652777778</v>
      </c>
      <c r="D354">
        <v>7216.980075274292</v>
      </c>
      <c r="E354">
        <v>7208.4025</v>
      </c>
      <c r="F354">
        <v>7156.827</v>
      </c>
      <c r="G354">
        <v>7292.90225</v>
      </c>
      <c r="H354">
        <v>7029.813</v>
      </c>
      <c r="I354">
        <v>7360.041</v>
      </c>
      <c r="J354" t="s">
        <v>226</v>
      </c>
      <c r="K354" t="s">
        <v>392</v>
      </c>
      <c r="L354" t="s">
        <v>1063</v>
      </c>
      <c r="M354" t="s">
        <v>1549</v>
      </c>
      <c r="N354" t="s">
        <v>1684</v>
      </c>
      <c r="O354" t="s">
        <v>479</v>
      </c>
    </row>
    <row r="355" spans="1:15">
      <c r="A355">
        <v>105348</v>
      </c>
      <c r="B355" s="8">
        <v>45292.20833333334</v>
      </c>
      <c r="C355" s="8">
        <v>45657.99652777778</v>
      </c>
      <c r="D355">
        <v>7216.758967830339</v>
      </c>
      <c r="E355">
        <v>7208.423</v>
      </c>
      <c r="F355">
        <v>7157.587750000001</v>
      </c>
      <c r="G355">
        <v>7290.9132</v>
      </c>
      <c r="H355">
        <v>7032.205</v>
      </c>
      <c r="I355">
        <v>7336.569</v>
      </c>
      <c r="J355" t="s">
        <v>226</v>
      </c>
      <c r="K355" t="s">
        <v>392</v>
      </c>
      <c r="L355" t="s">
        <v>1064</v>
      </c>
      <c r="M355" t="s">
        <v>1550</v>
      </c>
      <c r="N355" t="s">
        <v>1685</v>
      </c>
      <c r="O355" t="s">
        <v>479</v>
      </c>
    </row>
    <row r="356" spans="1:15">
      <c r="A356">
        <v>105348</v>
      </c>
      <c r="B356" s="8">
        <v>45292.20833333334</v>
      </c>
      <c r="C356" s="8">
        <v>45657.99652777778</v>
      </c>
      <c r="D356">
        <v>7217.975026445615</v>
      </c>
      <c r="E356">
        <v>7209.198</v>
      </c>
      <c r="F356">
        <v>7157.262</v>
      </c>
      <c r="G356">
        <v>7295.81095</v>
      </c>
      <c r="H356">
        <v>7019.858</v>
      </c>
      <c r="I356">
        <v>7360.712</v>
      </c>
      <c r="J356" t="s">
        <v>190</v>
      </c>
      <c r="K356" t="s">
        <v>356</v>
      </c>
      <c r="L356" t="s">
        <v>1065</v>
      </c>
      <c r="M356" t="s">
        <v>1551</v>
      </c>
      <c r="N356" t="s">
        <v>1683</v>
      </c>
      <c r="O356" t="s">
        <v>479</v>
      </c>
    </row>
    <row r="357" spans="1:15">
      <c r="A357">
        <v>105348</v>
      </c>
      <c r="B357" s="8">
        <v>45292.20833333334</v>
      </c>
      <c r="C357" s="8">
        <v>45657.99652777778</v>
      </c>
      <c r="D357">
        <v>7218.636802236449</v>
      </c>
      <c r="E357">
        <v>7209.31</v>
      </c>
      <c r="F357">
        <v>7158.52735</v>
      </c>
      <c r="G357">
        <v>7298.5753</v>
      </c>
      <c r="H357">
        <v>7040.707</v>
      </c>
      <c r="I357">
        <v>7377.444</v>
      </c>
      <c r="J357" t="s">
        <v>190</v>
      </c>
      <c r="K357" t="s">
        <v>356</v>
      </c>
      <c r="L357" t="s">
        <v>1066</v>
      </c>
      <c r="M357" t="s">
        <v>1552</v>
      </c>
      <c r="N357" t="s">
        <v>1684</v>
      </c>
      <c r="O357" t="s">
        <v>479</v>
      </c>
    </row>
    <row r="358" spans="1:15">
      <c r="A358">
        <v>105348</v>
      </c>
      <c r="B358" s="8">
        <v>45292.20833333334</v>
      </c>
      <c r="C358" s="8">
        <v>45657.99652777778</v>
      </c>
      <c r="D358">
        <v>7217.031802094059</v>
      </c>
      <c r="E358">
        <v>7209.0715</v>
      </c>
      <c r="F358">
        <v>7155.3929</v>
      </c>
      <c r="G358">
        <v>7293.5253</v>
      </c>
      <c r="H358">
        <v>7038.448</v>
      </c>
      <c r="I358">
        <v>7368.328</v>
      </c>
      <c r="J358" t="s">
        <v>190</v>
      </c>
      <c r="K358" t="s">
        <v>356</v>
      </c>
      <c r="L358" t="s">
        <v>1067</v>
      </c>
      <c r="M358" t="s">
        <v>1553</v>
      </c>
      <c r="N358" t="s">
        <v>1685</v>
      </c>
      <c r="O358" t="s">
        <v>479</v>
      </c>
    </row>
    <row r="359" spans="1:15">
      <c r="A359">
        <v>105348</v>
      </c>
      <c r="B359" s="8">
        <v>45292.20833333334</v>
      </c>
      <c r="C359" s="8">
        <v>45657.99652777778</v>
      </c>
      <c r="D359">
        <v>7216.191000711887</v>
      </c>
      <c r="E359">
        <v>7208.030000000001</v>
      </c>
      <c r="F359">
        <v>7156.571800000001</v>
      </c>
      <c r="G359">
        <v>7290.57225</v>
      </c>
      <c r="H359">
        <v>7031.844</v>
      </c>
      <c r="I359">
        <v>7349.984</v>
      </c>
      <c r="J359" t="s">
        <v>217</v>
      </c>
      <c r="K359" t="s">
        <v>383</v>
      </c>
      <c r="L359" t="s">
        <v>1068</v>
      </c>
      <c r="M359" t="s">
        <v>1554</v>
      </c>
      <c r="N359" t="s">
        <v>1683</v>
      </c>
      <c r="O359" t="s">
        <v>479</v>
      </c>
    </row>
    <row r="360" spans="1:15">
      <c r="A360">
        <v>105348</v>
      </c>
      <c r="B360" s="8">
        <v>45292.20833333334</v>
      </c>
      <c r="C360" s="8">
        <v>45657.99652777778</v>
      </c>
      <c r="D360">
        <v>7216.391545373364</v>
      </c>
      <c r="E360">
        <v>7208.4115</v>
      </c>
      <c r="F360">
        <v>7158.6387</v>
      </c>
      <c r="G360">
        <v>7289.86865</v>
      </c>
      <c r="H360">
        <v>7037.086</v>
      </c>
      <c r="I360">
        <v>7353.708</v>
      </c>
      <c r="J360" t="s">
        <v>217</v>
      </c>
      <c r="K360" t="s">
        <v>383</v>
      </c>
      <c r="L360" t="s">
        <v>1069</v>
      </c>
      <c r="M360" t="s">
        <v>1555</v>
      </c>
      <c r="N360" t="s">
        <v>1684</v>
      </c>
      <c r="O360" t="s">
        <v>479</v>
      </c>
    </row>
    <row r="361" spans="1:15">
      <c r="A361">
        <v>105348</v>
      </c>
      <c r="B361" s="8">
        <v>45292.20833333334</v>
      </c>
      <c r="C361" s="8">
        <v>45657.99652777778</v>
      </c>
      <c r="D361">
        <v>7215.822102365414</v>
      </c>
      <c r="E361">
        <v>7208.2335</v>
      </c>
      <c r="F361">
        <v>7159.2185</v>
      </c>
      <c r="G361">
        <v>7287.425249999999</v>
      </c>
      <c r="H361">
        <v>7031.344</v>
      </c>
      <c r="I361">
        <v>7340.735</v>
      </c>
      <c r="J361" t="s">
        <v>217</v>
      </c>
      <c r="K361" t="s">
        <v>383</v>
      </c>
      <c r="L361" t="s">
        <v>1070</v>
      </c>
      <c r="M361" t="s">
        <v>1556</v>
      </c>
      <c r="N361" t="s">
        <v>1685</v>
      </c>
      <c r="O361" t="s">
        <v>479</v>
      </c>
    </row>
    <row r="362" spans="1:15">
      <c r="A362">
        <v>105348</v>
      </c>
      <c r="B362" s="8">
        <v>45292.20833333334</v>
      </c>
      <c r="C362" s="8">
        <v>45657.99652777778</v>
      </c>
      <c r="D362">
        <v>7214.971206449185</v>
      </c>
      <c r="E362">
        <v>7207.897</v>
      </c>
      <c r="F362">
        <v>7155.74435</v>
      </c>
      <c r="G362">
        <v>7286.15</v>
      </c>
      <c r="H362">
        <v>7029.209</v>
      </c>
      <c r="I362">
        <v>7333.784</v>
      </c>
      <c r="J362" t="s">
        <v>258</v>
      </c>
      <c r="K362" t="s">
        <v>424</v>
      </c>
      <c r="L362" t="s">
        <v>1071</v>
      </c>
      <c r="M362" t="s">
        <v>1557</v>
      </c>
      <c r="N362" t="s">
        <v>1683</v>
      </c>
      <c r="O362" t="s">
        <v>479</v>
      </c>
    </row>
    <row r="363" spans="1:15">
      <c r="A363">
        <v>105348</v>
      </c>
      <c r="B363" s="8">
        <v>45292.20833333334</v>
      </c>
      <c r="C363" s="8">
        <v>45657.99652777778</v>
      </c>
      <c r="D363">
        <v>7215.709738504746</v>
      </c>
      <c r="E363">
        <v>7207.9955</v>
      </c>
      <c r="F363">
        <v>7155.564</v>
      </c>
      <c r="G363">
        <v>7289.23095</v>
      </c>
      <c r="H363">
        <v>7028.811</v>
      </c>
      <c r="I363">
        <v>7346.349</v>
      </c>
      <c r="J363" t="s">
        <v>258</v>
      </c>
      <c r="K363" t="s">
        <v>424</v>
      </c>
      <c r="L363" t="s">
        <v>1072</v>
      </c>
      <c r="M363" t="s">
        <v>1558</v>
      </c>
      <c r="N363" t="s">
        <v>1684</v>
      </c>
      <c r="O363" t="s">
        <v>479</v>
      </c>
    </row>
    <row r="364" spans="1:15">
      <c r="A364">
        <v>105348</v>
      </c>
      <c r="B364" s="8">
        <v>45292.20833333334</v>
      </c>
      <c r="C364" s="8">
        <v>45657.99652777778</v>
      </c>
      <c r="D364">
        <v>7215.755220184557</v>
      </c>
      <c r="E364">
        <v>7208.2325</v>
      </c>
      <c r="F364">
        <v>7155.34585</v>
      </c>
      <c r="G364">
        <v>7289.50895</v>
      </c>
      <c r="H364">
        <v>7027.948</v>
      </c>
      <c r="I364">
        <v>7337.657</v>
      </c>
      <c r="J364" t="s">
        <v>258</v>
      </c>
      <c r="K364" t="s">
        <v>424</v>
      </c>
      <c r="L364" t="s">
        <v>1073</v>
      </c>
      <c r="M364" t="s">
        <v>1559</v>
      </c>
      <c r="N364" t="s">
        <v>1685</v>
      </c>
      <c r="O364" t="s">
        <v>479</v>
      </c>
    </row>
    <row r="365" spans="1:15">
      <c r="A365">
        <v>105348</v>
      </c>
      <c r="B365" s="8">
        <v>45292.20833333334</v>
      </c>
      <c r="C365" s="8">
        <v>45657.99652777778</v>
      </c>
      <c r="D365">
        <v>7200.947069930069</v>
      </c>
      <c r="E365">
        <v>7201.817</v>
      </c>
      <c r="F365">
        <v>7162.9904</v>
      </c>
      <c r="G365">
        <v>7231.939</v>
      </c>
      <c r="H365">
        <v>7050.523</v>
      </c>
      <c r="I365">
        <v>7265.269</v>
      </c>
      <c r="J365" t="s">
        <v>185</v>
      </c>
      <c r="K365" t="s">
        <v>351</v>
      </c>
      <c r="L365" t="s">
        <v>1074</v>
      </c>
      <c r="M365" t="s">
        <v>1560</v>
      </c>
      <c r="N365" t="s">
        <v>1683</v>
      </c>
      <c r="O365" t="s">
        <v>479</v>
      </c>
    </row>
    <row r="366" spans="1:15">
      <c r="A366">
        <v>105348</v>
      </c>
      <c r="B366" s="8">
        <v>45292.20833333334</v>
      </c>
      <c r="C366" s="8">
        <v>45657.99652777778</v>
      </c>
      <c r="D366">
        <v>7215.96230298618</v>
      </c>
      <c r="E366">
        <v>7207.7345</v>
      </c>
      <c r="F366">
        <v>7164.2574</v>
      </c>
      <c r="G366">
        <v>7284.718</v>
      </c>
      <c r="H366">
        <v>7057.297</v>
      </c>
      <c r="I366">
        <v>7347.292</v>
      </c>
      <c r="J366" t="s">
        <v>185</v>
      </c>
      <c r="K366" t="s">
        <v>351</v>
      </c>
      <c r="L366" t="s">
        <v>1075</v>
      </c>
      <c r="M366" t="s">
        <v>1561</v>
      </c>
      <c r="N366" t="s">
        <v>1684</v>
      </c>
      <c r="O366" t="s">
        <v>479</v>
      </c>
    </row>
    <row r="367" spans="1:15">
      <c r="A367">
        <v>105348</v>
      </c>
      <c r="B367" s="8">
        <v>45292.20833333334</v>
      </c>
      <c r="C367" s="8">
        <v>45657.99652777778</v>
      </c>
      <c r="D367">
        <v>7214.570972671536</v>
      </c>
      <c r="E367">
        <v>7207.385</v>
      </c>
      <c r="F367">
        <v>7155.62285</v>
      </c>
      <c r="G367">
        <v>7285.659</v>
      </c>
      <c r="H367">
        <v>7024.907</v>
      </c>
      <c r="I367">
        <v>7342.584</v>
      </c>
      <c r="J367" t="s">
        <v>185</v>
      </c>
      <c r="K367" t="s">
        <v>351</v>
      </c>
      <c r="L367" t="s">
        <v>1076</v>
      </c>
      <c r="M367" t="s">
        <v>1562</v>
      </c>
      <c r="N367" t="s">
        <v>1685</v>
      </c>
      <c r="O367" t="s">
        <v>479</v>
      </c>
    </row>
    <row r="368" spans="1:15">
      <c r="A368">
        <v>105348</v>
      </c>
      <c r="B368" s="8">
        <v>45292.20833333334</v>
      </c>
      <c r="C368" s="8">
        <v>45657.99652777778</v>
      </c>
      <c r="D368">
        <v>7213.96563156403</v>
      </c>
      <c r="E368">
        <v>7206.541</v>
      </c>
      <c r="F368">
        <v>7170.2834</v>
      </c>
      <c r="G368">
        <v>7275.5522</v>
      </c>
      <c r="H368">
        <v>7076.604</v>
      </c>
      <c r="I368">
        <v>7389.248</v>
      </c>
      <c r="J368" t="s">
        <v>174</v>
      </c>
      <c r="K368" t="s">
        <v>340</v>
      </c>
      <c r="L368" t="s">
        <v>1077</v>
      </c>
      <c r="M368" t="s">
        <v>1563</v>
      </c>
      <c r="N368" t="s">
        <v>1683</v>
      </c>
      <c r="O368" t="s">
        <v>479</v>
      </c>
    </row>
    <row r="369" spans="1:15">
      <c r="A369">
        <v>105348</v>
      </c>
      <c r="B369" s="8">
        <v>45292.20833333334</v>
      </c>
      <c r="C369" s="8">
        <v>45657.99652777778</v>
      </c>
      <c r="D369">
        <v>7214.981093604075</v>
      </c>
      <c r="E369">
        <v>7207.2055</v>
      </c>
      <c r="F369">
        <v>7163.6707</v>
      </c>
      <c r="G369">
        <v>7281.87725</v>
      </c>
      <c r="H369">
        <v>7036.219</v>
      </c>
      <c r="I369">
        <v>7367.344</v>
      </c>
      <c r="J369" t="s">
        <v>174</v>
      </c>
      <c r="K369" t="s">
        <v>340</v>
      </c>
      <c r="L369" t="s">
        <v>1078</v>
      </c>
      <c r="M369" t="s">
        <v>1564</v>
      </c>
      <c r="N369" t="s">
        <v>1684</v>
      </c>
      <c r="O369" t="s">
        <v>479</v>
      </c>
    </row>
    <row r="370" spans="1:15">
      <c r="A370">
        <v>105348</v>
      </c>
      <c r="B370" s="8">
        <v>45292.20833333334</v>
      </c>
      <c r="C370" s="8">
        <v>45657.99652777778</v>
      </c>
      <c r="D370">
        <v>7217.396391568821</v>
      </c>
      <c r="E370">
        <v>7208.164</v>
      </c>
      <c r="F370">
        <v>7165.04075</v>
      </c>
      <c r="G370">
        <v>7288.9791</v>
      </c>
      <c r="H370">
        <v>7039.605</v>
      </c>
      <c r="I370">
        <v>7374.976</v>
      </c>
      <c r="J370" t="s">
        <v>174</v>
      </c>
      <c r="K370" t="s">
        <v>340</v>
      </c>
      <c r="L370" t="s">
        <v>1079</v>
      </c>
      <c r="M370" t="s">
        <v>1565</v>
      </c>
      <c r="N370" t="s">
        <v>1685</v>
      </c>
      <c r="O370" t="s">
        <v>479</v>
      </c>
    </row>
    <row r="371" spans="1:15">
      <c r="A371">
        <v>105348</v>
      </c>
      <c r="B371" s="8">
        <v>45292.20833333334</v>
      </c>
      <c r="C371" s="8">
        <v>45657.99652777778</v>
      </c>
      <c r="D371">
        <v>7215.950763650049</v>
      </c>
      <c r="E371">
        <v>7208.1955</v>
      </c>
      <c r="F371">
        <v>7157.41905</v>
      </c>
      <c r="G371">
        <v>7288.234</v>
      </c>
      <c r="H371">
        <v>7039.797</v>
      </c>
      <c r="I371">
        <v>7364.542</v>
      </c>
      <c r="J371" t="s">
        <v>243</v>
      </c>
      <c r="K371" t="s">
        <v>409</v>
      </c>
      <c r="L371" t="s">
        <v>1080</v>
      </c>
      <c r="M371" t="s">
        <v>1566</v>
      </c>
      <c r="N371" t="s">
        <v>1683</v>
      </c>
      <c r="O371" t="s">
        <v>479</v>
      </c>
    </row>
    <row r="372" spans="1:15">
      <c r="A372">
        <v>105348</v>
      </c>
      <c r="B372" s="8">
        <v>45292.20833333334</v>
      </c>
      <c r="C372" s="8">
        <v>45657.99652777778</v>
      </c>
      <c r="D372">
        <v>7215.903335117777</v>
      </c>
      <c r="E372">
        <v>7207.931</v>
      </c>
      <c r="F372">
        <v>7159.1644</v>
      </c>
      <c r="G372">
        <v>7287.552900000001</v>
      </c>
      <c r="H372">
        <v>7025.429</v>
      </c>
      <c r="I372">
        <v>7366.352</v>
      </c>
      <c r="J372" t="s">
        <v>243</v>
      </c>
      <c r="K372" t="s">
        <v>409</v>
      </c>
      <c r="L372" t="s">
        <v>1081</v>
      </c>
      <c r="M372" t="s">
        <v>1567</v>
      </c>
      <c r="N372" t="s">
        <v>1684</v>
      </c>
      <c r="O372" t="s">
        <v>479</v>
      </c>
    </row>
    <row r="373" spans="1:15">
      <c r="A373">
        <v>105348</v>
      </c>
      <c r="B373" s="8">
        <v>45292.20833333334</v>
      </c>
      <c r="C373" s="8">
        <v>45657.99652777778</v>
      </c>
      <c r="D373">
        <v>7217.077524974376</v>
      </c>
      <c r="E373">
        <v>7208.662</v>
      </c>
      <c r="F373">
        <v>7157.866099999999</v>
      </c>
      <c r="G373">
        <v>7292.623500000001</v>
      </c>
      <c r="H373">
        <v>7025.686</v>
      </c>
      <c r="I373">
        <v>7349.755</v>
      </c>
      <c r="J373" t="s">
        <v>243</v>
      </c>
      <c r="K373" t="s">
        <v>409</v>
      </c>
      <c r="L373" t="s">
        <v>1082</v>
      </c>
      <c r="M373" t="s">
        <v>1568</v>
      </c>
      <c r="N373" t="s">
        <v>1685</v>
      </c>
      <c r="O373" t="s">
        <v>479</v>
      </c>
    </row>
    <row r="374" spans="1:15">
      <c r="A374">
        <v>105348</v>
      </c>
      <c r="B374" s="8">
        <v>45292.20833333334</v>
      </c>
      <c r="C374" s="8">
        <v>45657.99652777778</v>
      </c>
      <c r="D374">
        <v>7206.120660022034</v>
      </c>
      <c r="E374">
        <v>7201.087</v>
      </c>
      <c r="F374">
        <v>7163.029750000001</v>
      </c>
      <c r="G374">
        <v>7263.755</v>
      </c>
      <c r="H374">
        <v>7028.381</v>
      </c>
      <c r="I374">
        <v>7393.974</v>
      </c>
      <c r="J374" t="s">
        <v>205</v>
      </c>
      <c r="K374" t="s">
        <v>371</v>
      </c>
      <c r="L374" t="s">
        <v>1083</v>
      </c>
      <c r="M374" t="s">
        <v>1569</v>
      </c>
      <c r="N374" t="s">
        <v>1683</v>
      </c>
      <c r="O374" t="s">
        <v>479</v>
      </c>
    </row>
    <row r="375" spans="1:15">
      <c r="A375">
        <v>105348</v>
      </c>
      <c r="B375" s="8">
        <v>45292.20833333334</v>
      </c>
      <c r="C375" s="8">
        <v>45657.99652777778</v>
      </c>
      <c r="D375">
        <v>7209.051273018936</v>
      </c>
      <c r="E375">
        <v>7203.834</v>
      </c>
      <c r="F375">
        <v>7162.14235</v>
      </c>
      <c r="G375">
        <v>7269.26265</v>
      </c>
      <c r="H375">
        <v>7026.92</v>
      </c>
      <c r="I375">
        <v>7395.691</v>
      </c>
      <c r="J375" t="s">
        <v>205</v>
      </c>
      <c r="K375" t="s">
        <v>371</v>
      </c>
      <c r="L375" t="s">
        <v>1084</v>
      </c>
      <c r="M375" t="s">
        <v>1570</v>
      </c>
      <c r="N375" t="s">
        <v>1684</v>
      </c>
      <c r="O375" t="s">
        <v>479</v>
      </c>
    </row>
    <row r="376" spans="1:15">
      <c r="A376">
        <v>105348</v>
      </c>
      <c r="B376" s="8">
        <v>45292.20833333334</v>
      </c>
      <c r="C376" s="8">
        <v>45657.99652777778</v>
      </c>
      <c r="D376">
        <v>7206.307734660369</v>
      </c>
      <c r="E376">
        <v>7201.122499999999</v>
      </c>
      <c r="F376">
        <v>7163.10535</v>
      </c>
      <c r="G376">
        <v>7264.7805</v>
      </c>
      <c r="H376">
        <v>7032.335</v>
      </c>
      <c r="I376">
        <v>7399.487</v>
      </c>
      <c r="J376" t="s">
        <v>205</v>
      </c>
      <c r="K376" t="s">
        <v>371</v>
      </c>
      <c r="L376" t="s">
        <v>1085</v>
      </c>
      <c r="M376" t="s">
        <v>1571</v>
      </c>
      <c r="N376" t="s">
        <v>1685</v>
      </c>
      <c r="O376" t="s">
        <v>479</v>
      </c>
    </row>
    <row r="377" spans="1:15">
      <c r="A377">
        <v>105348</v>
      </c>
      <c r="B377" s="8">
        <v>45292.20833333334</v>
      </c>
      <c r="C377" s="8">
        <v>45657.99652777778</v>
      </c>
      <c r="D377">
        <v>7215.14921199268</v>
      </c>
      <c r="E377">
        <v>7207.6235</v>
      </c>
      <c r="F377">
        <v>7154.98415</v>
      </c>
      <c r="G377">
        <v>7287.40995</v>
      </c>
      <c r="H377">
        <v>7025.604</v>
      </c>
      <c r="I377">
        <v>7345.18</v>
      </c>
      <c r="J377" t="s">
        <v>249</v>
      </c>
      <c r="K377" t="s">
        <v>415</v>
      </c>
      <c r="L377" t="s">
        <v>1086</v>
      </c>
      <c r="M377" t="s">
        <v>1572</v>
      </c>
      <c r="N377" t="s">
        <v>1683</v>
      </c>
      <c r="O377" t="s">
        <v>479</v>
      </c>
    </row>
    <row r="378" spans="1:15">
      <c r="A378">
        <v>105348</v>
      </c>
      <c r="B378" s="8">
        <v>45292.20833333334</v>
      </c>
      <c r="C378" s="8">
        <v>45657.99652777778</v>
      </c>
      <c r="D378">
        <v>7217.602487479665</v>
      </c>
      <c r="E378">
        <v>7208.73</v>
      </c>
      <c r="F378">
        <v>7156.38035</v>
      </c>
      <c r="G378">
        <v>7295.2833</v>
      </c>
      <c r="H378">
        <v>7026.735</v>
      </c>
      <c r="I378">
        <v>7359.498</v>
      </c>
      <c r="J378" t="s">
        <v>249</v>
      </c>
      <c r="K378" t="s">
        <v>415</v>
      </c>
      <c r="L378" t="s">
        <v>1087</v>
      </c>
      <c r="M378" t="s">
        <v>1573</v>
      </c>
      <c r="N378" t="s">
        <v>1684</v>
      </c>
      <c r="O378" t="s">
        <v>479</v>
      </c>
    </row>
    <row r="379" spans="1:15">
      <c r="A379">
        <v>105348</v>
      </c>
      <c r="B379" s="8">
        <v>45292.20833333334</v>
      </c>
      <c r="C379" s="8">
        <v>45657.99652777778</v>
      </c>
      <c r="D379">
        <v>7215.757667188722</v>
      </c>
      <c r="E379">
        <v>7208.1375</v>
      </c>
      <c r="F379">
        <v>7157.66215</v>
      </c>
      <c r="G379">
        <v>7287.24065</v>
      </c>
      <c r="H379">
        <v>7035.16</v>
      </c>
      <c r="I379">
        <v>7342.752</v>
      </c>
      <c r="J379" t="s">
        <v>249</v>
      </c>
      <c r="K379" t="s">
        <v>415</v>
      </c>
      <c r="L379" t="s">
        <v>1088</v>
      </c>
      <c r="M379" t="s">
        <v>1574</v>
      </c>
      <c r="N379" t="s">
        <v>1685</v>
      </c>
      <c r="O379" t="s">
        <v>479</v>
      </c>
    </row>
    <row r="380" spans="1:15">
      <c r="A380">
        <v>105348</v>
      </c>
      <c r="B380" s="8">
        <v>45292.20833333334</v>
      </c>
      <c r="C380" s="8">
        <v>45657.99652777778</v>
      </c>
      <c r="D380">
        <v>7217.85834796118</v>
      </c>
      <c r="E380">
        <v>7208.645</v>
      </c>
      <c r="F380">
        <v>7158.86135</v>
      </c>
      <c r="G380">
        <v>7295.29515</v>
      </c>
      <c r="H380">
        <v>7036.498</v>
      </c>
      <c r="I380">
        <v>7375.064</v>
      </c>
      <c r="J380" t="s">
        <v>251</v>
      </c>
      <c r="K380" t="s">
        <v>417</v>
      </c>
      <c r="L380" t="s">
        <v>1089</v>
      </c>
      <c r="M380" t="s">
        <v>1575</v>
      </c>
      <c r="N380" t="s">
        <v>1683</v>
      </c>
      <c r="O380" t="s">
        <v>479</v>
      </c>
    </row>
    <row r="381" spans="1:15">
      <c r="A381">
        <v>105348</v>
      </c>
      <c r="B381" s="8">
        <v>45292.20833333334</v>
      </c>
      <c r="C381" s="8">
        <v>45657.99652777778</v>
      </c>
      <c r="D381">
        <v>7218.798267921446</v>
      </c>
      <c r="E381">
        <v>7209.148</v>
      </c>
      <c r="F381">
        <v>7160.5464</v>
      </c>
      <c r="G381">
        <v>7296.12455</v>
      </c>
      <c r="H381">
        <v>7034.765</v>
      </c>
      <c r="I381">
        <v>7362.045</v>
      </c>
      <c r="J381" t="s">
        <v>251</v>
      </c>
      <c r="K381" t="s">
        <v>417</v>
      </c>
      <c r="L381" t="s">
        <v>1090</v>
      </c>
      <c r="M381" t="s">
        <v>1576</v>
      </c>
      <c r="N381" t="s">
        <v>1684</v>
      </c>
      <c r="O381" t="s">
        <v>479</v>
      </c>
    </row>
    <row r="382" spans="1:15">
      <c r="A382">
        <v>105348</v>
      </c>
      <c r="B382" s="8">
        <v>45292.20833333334</v>
      </c>
      <c r="C382" s="8">
        <v>45657.99652777778</v>
      </c>
      <c r="D382">
        <v>7217.401330741925</v>
      </c>
      <c r="E382">
        <v>7208.713</v>
      </c>
      <c r="F382">
        <v>7157.85045</v>
      </c>
      <c r="G382">
        <v>7293.12495</v>
      </c>
      <c r="H382">
        <v>7036.847</v>
      </c>
      <c r="I382">
        <v>7346.959</v>
      </c>
      <c r="J382" t="s">
        <v>251</v>
      </c>
      <c r="K382" t="s">
        <v>417</v>
      </c>
      <c r="L382" t="s">
        <v>1091</v>
      </c>
      <c r="M382" t="s">
        <v>1577</v>
      </c>
      <c r="N382" t="s">
        <v>1685</v>
      </c>
      <c r="O382" t="s">
        <v>479</v>
      </c>
    </row>
    <row r="383" spans="1:15">
      <c r="A383">
        <v>105348</v>
      </c>
      <c r="B383" s="8">
        <v>45292.20833333334</v>
      </c>
      <c r="C383" s="8">
        <v>45657.99652777778</v>
      </c>
      <c r="D383">
        <v>7216.152490744994</v>
      </c>
      <c r="E383">
        <v>7208.25</v>
      </c>
      <c r="F383">
        <v>7157.056549999999</v>
      </c>
      <c r="G383">
        <v>7289.2603</v>
      </c>
      <c r="H383">
        <v>7033.7</v>
      </c>
      <c r="I383">
        <v>7345.095</v>
      </c>
      <c r="J383" t="s">
        <v>242</v>
      </c>
      <c r="K383" t="s">
        <v>408</v>
      </c>
      <c r="L383" t="s">
        <v>1092</v>
      </c>
      <c r="M383" t="s">
        <v>1578</v>
      </c>
      <c r="N383" t="s">
        <v>1683</v>
      </c>
      <c r="O383" t="s">
        <v>479</v>
      </c>
    </row>
    <row r="384" spans="1:15">
      <c r="A384">
        <v>105348</v>
      </c>
      <c r="B384" s="8">
        <v>45292.20833333334</v>
      </c>
      <c r="C384" s="8">
        <v>45657.99652777778</v>
      </c>
      <c r="D384">
        <v>7219.53543429398</v>
      </c>
      <c r="E384">
        <v>7208.8615</v>
      </c>
      <c r="F384">
        <v>7160.5258</v>
      </c>
      <c r="G384">
        <v>7300.4956</v>
      </c>
      <c r="H384">
        <v>7022.938</v>
      </c>
      <c r="I384">
        <v>7378.702</v>
      </c>
      <c r="J384" t="s">
        <v>242</v>
      </c>
      <c r="K384" t="s">
        <v>408</v>
      </c>
      <c r="L384" t="s">
        <v>1093</v>
      </c>
      <c r="M384" t="s">
        <v>1579</v>
      </c>
      <c r="N384" t="s">
        <v>1684</v>
      </c>
      <c r="O384" t="s">
        <v>479</v>
      </c>
    </row>
    <row r="385" spans="1:15">
      <c r="A385">
        <v>105348</v>
      </c>
      <c r="B385" s="8">
        <v>45292.20833333334</v>
      </c>
      <c r="C385" s="8">
        <v>45657.99652777778</v>
      </c>
      <c r="D385">
        <v>7215.621038197253</v>
      </c>
      <c r="E385">
        <v>7208.125</v>
      </c>
      <c r="F385">
        <v>7156.88335</v>
      </c>
      <c r="G385">
        <v>7287.31495</v>
      </c>
      <c r="H385">
        <v>7024.239</v>
      </c>
      <c r="I385">
        <v>7349.637</v>
      </c>
      <c r="J385" t="s">
        <v>242</v>
      </c>
      <c r="K385" t="s">
        <v>408</v>
      </c>
      <c r="L385" t="s">
        <v>1094</v>
      </c>
      <c r="M385" t="s">
        <v>1580</v>
      </c>
      <c r="N385" t="s">
        <v>1685</v>
      </c>
      <c r="O385" t="s">
        <v>479</v>
      </c>
    </row>
    <row r="386" spans="1:15">
      <c r="A386">
        <v>105348</v>
      </c>
      <c r="B386" s="8">
        <v>45292.20833333334</v>
      </c>
      <c r="C386" s="8">
        <v>45657.99652777778</v>
      </c>
      <c r="D386">
        <v>7214.164840775409</v>
      </c>
      <c r="E386">
        <v>7207.0335</v>
      </c>
      <c r="F386">
        <v>7160.116150000001</v>
      </c>
      <c r="G386">
        <v>7282.376249999999</v>
      </c>
      <c r="H386">
        <v>7040.442</v>
      </c>
      <c r="I386">
        <v>7404.695</v>
      </c>
      <c r="J386" t="s">
        <v>208</v>
      </c>
      <c r="K386" t="s">
        <v>374</v>
      </c>
      <c r="L386" t="s">
        <v>1095</v>
      </c>
      <c r="M386" t="s">
        <v>1581</v>
      </c>
      <c r="N386" t="s">
        <v>1683</v>
      </c>
      <c r="O386" t="s">
        <v>479</v>
      </c>
    </row>
    <row r="387" spans="1:15">
      <c r="A387">
        <v>105348</v>
      </c>
      <c r="B387" s="8">
        <v>45292.20833333334</v>
      </c>
      <c r="C387" s="8">
        <v>45657.99652777778</v>
      </c>
      <c r="D387">
        <v>7215.095305596674</v>
      </c>
      <c r="E387">
        <v>7207.4945</v>
      </c>
      <c r="F387">
        <v>7163.25735</v>
      </c>
      <c r="G387">
        <v>7281.6613</v>
      </c>
      <c r="H387">
        <v>7048.365</v>
      </c>
      <c r="I387">
        <v>7380.163</v>
      </c>
      <c r="J387" t="s">
        <v>208</v>
      </c>
      <c r="K387" t="s">
        <v>374</v>
      </c>
      <c r="L387" t="s">
        <v>1096</v>
      </c>
      <c r="M387" t="s">
        <v>1582</v>
      </c>
      <c r="N387" t="s">
        <v>1684</v>
      </c>
      <c r="O387" t="s">
        <v>479</v>
      </c>
    </row>
    <row r="388" spans="1:15">
      <c r="A388">
        <v>105348</v>
      </c>
      <c r="B388" s="8">
        <v>45292.20833333334</v>
      </c>
      <c r="C388" s="8">
        <v>45657.99652777778</v>
      </c>
      <c r="D388">
        <v>7213.290248547668</v>
      </c>
      <c r="E388">
        <v>7207.009</v>
      </c>
      <c r="F388">
        <v>7160.9632</v>
      </c>
      <c r="G388">
        <v>7276.5626</v>
      </c>
      <c r="H388">
        <v>7046.617</v>
      </c>
      <c r="I388">
        <v>7370.48</v>
      </c>
      <c r="J388" t="s">
        <v>208</v>
      </c>
      <c r="K388" t="s">
        <v>374</v>
      </c>
      <c r="L388" t="s">
        <v>1097</v>
      </c>
      <c r="M388" t="s">
        <v>1583</v>
      </c>
      <c r="N388" t="s">
        <v>1685</v>
      </c>
      <c r="O388" t="s">
        <v>479</v>
      </c>
    </row>
    <row r="389" spans="1:15">
      <c r="A389">
        <v>0</v>
      </c>
      <c r="J389" t="s">
        <v>180</v>
      </c>
      <c r="K389" t="s">
        <v>346</v>
      </c>
      <c r="L389" t="s">
        <v>1098</v>
      </c>
      <c r="M389" t="s">
        <v>1584</v>
      </c>
      <c r="N389" t="s">
        <v>1683</v>
      </c>
      <c r="O389" t="s">
        <v>479</v>
      </c>
    </row>
    <row r="390" spans="1:15">
      <c r="A390">
        <v>105348</v>
      </c>
      <c r="B390" s="8">
        <v>45292.20833333334</v>
      </c>
      <c r="C390" s="8">
        <v>45657.99652777778</v>
      </c>
      <c r="D390">
        <v>7205.897200222303</v>
      </c>
      <c r="E390">
        <v>7201.097</v>
      </c>
      <c r="F390">
        <v>7161.7451</v>
      </c>
      <c r="G390">
        <v>7265.96565</v>
      </c>
      <c r="H390">
        <v>7021.114</v>
      </c>
      <c r="I390">
        <v>7394.917</v>
      </c>
      <c r="J390" t="s">
        <v>180</v>
      </c>
      <c r="K390" t="s">
        <v>346</v>
      </c>
      <c r="L390" t="s">
        <v>1099</v>
      </c>
      <c r="M390" t="s">
        <v>1585</v>
      </c>
      <c r="N390" t="s">
        <v>1684</v>
      </c>
      <c r="O390" t="s">
        <v>479</v>
      </c>
    </row>
    <row r="391" spans="1:15">
      <c r="A391">
        <v>105348</v>
      </c>
      <c r="B391" s="8">
        <v>45292.20833333334</v>
      </c>
      <c r="C391" s="8">
        <v>45657.99652777778</v>
      </c>
      <c r="D391">
        <v>7195.808062355229</v>
      </c>
      <c r="E391">
        <v>7199.4445</v>
      </c>
      <c r="F391">
        <v>7151.52375</v>
      </c>
      <c r="G391">
        <v>7227.334</v>
      </c>
      <c r="H391">
        <v>7035.899</v>
      </c>
      <c r="I391">
        <v>7258.936</v>
      </c>
      <c r="J391" t="s">
        <v>180</v>
      </c>
      <c r="K391" t="s">
        <v>346</v>
      </c>
      <c r="L391" t="s">
        <v>1100</v>
      </c>
      <c r="M391" t="s">
        <v>1586</v>
      </c>
      <c r="N391" t="s">
        <v>1685</v>
      </c>
      <c r="O391" t="s">
        <v>479</v>
      </c>
    </row>
    <row r="392" spans="1:15">
      <c r="A392">
        <v>105348</v>
      </c>
      <c r="B392" s="8">
        <v>45292.20833333334</v>
      </c>
      <c r="C392" s="8">
        <v>45657.99652777778</v>
      </c>
      <c r="D392">
        <v>7215.673157487615</v>
      </c>
      <c r="E392">
        <v>7207.49</v>
      </c>
      <c r="F392">
        <v>7164.59</v>
      </c>
      <c r="G392">
        <v>7284.61495</v>
      </c>
      <c r="H392">
        <v>7044.224</v>
      </c>
      <c r="I392">
        <v>7392.095</v>
      </c>
      <c r="J392" t="s">
        <v>142</v>
      </c>
      <c r="K392" t="s">
        <v>308</v>
      </c>
      <c r="L392" t="s">
        <v>1101</v>
      </c>
      <c r="M392" t="s">
        <v>1587</v>
      </c>
      <c r="N392" t="s">
        <v>1683</v>
      </c>
      <c r="O392" t="s">
        <v>479</v>
      </c>
    </row>
    <row r="393" spans="1:15">
      <c r="A393">
        <v>105348</v>
      </c>
      <c r="B393" s="8">
        <v>45292.20833333334</v>
      </c>
      <c r="C393" s="8">
        <v>45657.99652777778</v>
      </c>
      <c r="D393">
        <v>7209.016049768425</v>
      </c>
      <c r="E393">
        <v>7203.6895</v>
      </c>
      <c r="F393">
        <v>7169.56905</v>
      </c>
      <c r="G393">
        <v>7260.59565</v>
      </c>
      <c r="H393">
        <v>7075.951</v>
      </c>
      <c r="I393">
        <v>7397.636</v>
      </c>
      <c r="J393" t="s">
        <v>142</v>
      </c>
      <c r="K393" t="s">
        <v>308</v>
      </c>
      <c r="L393" t="s">
        <v>1102</v>
      </c>
      <c r="M393" t="s">
        <v>1588</v>
      </c>
      <c r="N393" t="s">
        <v>1684</v>
      </c>
      <c r="O393" t="s">
        <v>479</v>
      </c>
    </row>
    <row r="394" spans="1:15">
      <c r="A394">
        <v>105348</v>
      </c>
      <c r="B394" s="8">
        <v>45292.20833333334</v>
      </c>
      <c r="C394" s="8">
        <v>45657.99652777778</v>
      </c>
      <c r="D394">
        <v>7208.230181759525</v>
      </c>
      <c r="E394">
        <v>7203.179</v>
      </c>
      <c r="F394">
        <v>7166.832</v>
      </c>
      <c r="G394">
        <v>7260.03165</v>
      </c>
      <c r="H394">
        <v>7033.796</v>
      </c>
      <c r="I394">
        <v>7381.615</v>
      </c>
      <c r="J394" t="s">
        <v>142</v>
      </c>
      <c r="K394" t="s">
        <v>308</v>
      </c>
      <c r="L394" t="s">
        <v>1103</v>
      </c>
      <c r="M394" t="s">
        <v>1589</v>
      </c>
      <c r="N394" t="s">
        <v>1685</v>
      </c>
      <c r="O394" t="s">
        <v>479</v>
      </c>
    </row>
    <row r="395" spans="1:15">
      <c r="A395">
        <v>105348</v>
      </c>
      <c r="B395" s="8">
        <v>45292.20833333334</v>
      </c>
      <c r="C395" s="8">
        <v>45657.99652777778</v>
      </c>
      <c r="D395">
        <v>7215.775486435419</v>
      </c>
      <c r="E395">
        <v>7208.04</v>
      </c>
      <c r="F395">
        <v>7157.03245</v>
      </c>
      <c r="G395">
        <v>7288.14095</v>
      </c>
      <c r="H395">
        <v>7031.212</v>
      </c>
      <c r="I395">
        <v>7350.03</v>
      </c>
      <c r="J395" t="s">
        <v>203</v>
      </c>
      <c r="K395" t="s">
        <v>369</v>
      </c>
      <c r="L395" t="s">
        <v>1104</v>
      </c>
      <c r="M395" t="s">
        <v>1590</v>
      </c>
      <c r="N395" t="s">
        <v>1683</v>
      </c>
      <c r="O395" t="s">
        <v>479</v>
      </c>
    </row>
    <row r="396" spans="1:15">
      <c r="A396">
        <v>105348</v>
      </c>
      <c r="B396" s="8">
        <v>45292.20833333334</v>
      </c>
      <c r="C396" s="8">
        <v>45657.99652777778</v>
      </c>
      <c r="D396">
        <v>7215.25920198762</v>
      </c>
      <c r="E396">
        <v>7207.838</v>
      </c>
      <c r="F396">
        <v>7155.167</v>
      </c>
      <c r="G396">
        <v>7287.81855</v>
      </c>
      <c r="H396">
        <v>7025.2</v>
      </c>
      <c r="I396">
        <v>7338.632</v>
      </c>
      <c r="J396" t="s">
        <v>203</v>
      </c>
      <c r="K396" t="s">
        <v>369</v>
      </c>
      <c r="L396" t="s">
        <v>1105</v>
      </c>
      <c r="M396" t="s">
        <v>1591</v>
      </c>
      <c r="N396" t="s">
        <v>1684</v>
      </c>
      <c r="O396" t="s">
        <v>479</v>
      </c>
    </row>
    <row r="397" spans="1:15">
      <c r="A397">
        <v>105348</v>
      </c>
      <c r="B397" s="8">
        <v>45292.20833333334</v>
      </c>
      <c r="C397" s="8">
        <v>45657.99652777778</v>
      </c>
      <c r="D397">
        <v>7215.974079185281</v>
      </c>
      <c r="E397">
        <v>7208.344</v>
      </c>
      <c r="F397">
        <v>7154.7971</v>
      </c>
      <c r="G397">
        <v>7290.00295</v>
      </c>
      <c r="H397">
        <v>7029.863</v>
      </c>
      <c r="I397">
        <v>7346.146</v>
      </c>
      <c r="J397" t="s">
        <v>203</v>
      </c>
      <c r="K397" t="s">
        <v>369</v>
      </c>
      <c r="L397" t="s">
        <v>1106</v>
      </c>
      <c r="M397" t="s">
        <v>1592</v>
      </c>
      <c r="N397" t="s">
        <v>1685</v>
      </c>
      <c r="O397" t="s">
        <v>479</v>
      </c>
    </row>
    <row r="398" spans="1:15">
      <c r="A398">
        <v>105348</v>
      </c>
      <c r="B398" s="8">
        <v>45292.20833333334</v>
      </c>
      <c r="C398" s="8">
        <v>45657.99652777778</v>
      </c>
      <c r="D398">
        <v>7217.032274338359</v>
      </c>
      <c r="E398">
        <v>7208.3645</v>
      </c>
      <c r="F398">
        <v>7159.87985</v>
      </c>
      <c r="G398">
        <v>7290.686</v>
      </c>
      <c r="H398">
        <v>7035.943</v>
      </c>
      <c r="I398">
        <v>7365.66</v>
      </c>
      <c r="J398" t="s">
        <v>159</v>
      </c>
      <c r="K398" t="s">
        <v>325</v>
      </c>
      <c r="L398" t="s">
        <v>1107</v>
      </c>
      <c r="M398" t="s">
        <v>1593</v>
      </c>
      <c r="N398" t="s">
        <v>1683</v>
      </c>
      <c r="O398" t="s">
        <v>479</v>
      </c>
    </row>
    <row r="399" spans="1:15">
      <c r="A399">
        <v>105348</v>
      </c>
      <c r="B399" s="8">
        <v>45292.20833333334</v>
      </c>
      <c r="C399" s="8">
        <v>45657.99652777778</v>
      </c>
      <c r="D399">
        <v>7212.276880775942</v>
      </c>
      <c r="E399">
        <v>7206.437</v>
      </c>
      <c r="F399">
        <v>7157.703</v>
      </c>
      <c r="G399">
        <v>7275.54165</v>
      </c>
      <c r="H399">
        <v>7036.086</v>
      </c>
      <c r="I399">
        <v>7318.722</v>
      </c>
      <c r="J399" t="s">
        <v>159</v>
      </c>
      <c r="K399" t="s">
        <v>325</v>
      </c>
      <c r="L399" t="s">
        <v>1108</v>
      </c>
      <c r="M399" t="s">
        <v>1594</v>
      </c>
      <c r="N399" t="s">
        <v>1684</v>
      </c>
      <c r="O399" t="s">
        <v>479</v>
      </c>
    </row>
    <row r="400" spans="1:15">
      <c r="A400">
        <v>105348</v>
      </c>
      <c r="B400" s="8">
        <v>45292.20833333334</v>
      </c>
      <c r="C400" s="8">
        <v>45657.99652777778</v>
      </c>
      <c r="D400">
        <v>7213.881763137425</v>
      </c>
      <c r="E400">
        <v>7207.344999999999</v>
      </c>
      <c r="F400">
        <v>7158.264099999999</v>
      </c>
      <c r="G400">
        <v>7280.10395</v>
      </c>
      <c r="H400">
        <v>7030.388</v>
      </c>
      <c r="I400">
        <v>7345.54</v>
      </c>
      <c r="J400" t="s">
        <v>159</v>
      </c>
      <c r="K400" t="s">
        <v>325</v>
      </c>
      <c r="L400" t="s">
        <v>1109</v>
      </c>
      <c r="M400" t="s">
        <v>1595</v>
      </c>
      <c r="N400" t="s">
        <v>1685</v>
      </c>
      <c r="O400" t="s">
        <v>479</v>
      </c>
    </row>
    <row r="401" spans="1:15">
      <c r="A401">
        <v>105348</v>
      </c>
      <c r="B401" s="8">
        <v>45292.20833333334</v>
      </c>
      <c r="C401" s="8">
        <v>45657.99652777778</v>
      </c>
      <c r="D401">
        <v>7209.950051211314</v>
      </c>
      <c r="E401">
        <v>7203.232</v>
      </c>
      <c r="F401">
        <v>7168.126099999999</v>
      </c>
      <c r="G401">
        <v>7266.9118</v>
      </c>
      <c r="H401">
        <v>7039.737</v>
      </c>
      <c r="I401">
        <v>7384.712</v>
      </c>
      <c r="J401" t="s">
        <v>104</v>
      </c>
      <c r="K401" t="s">
        <v>270</v>
      </c>
      <c r="L401" t="s">
        <v>1110</v>
      </c>
      <c r="M401" t="s">
        <v>1596</v>
      </c>
      <c r="N401" t="s">
        <v>1683</v>
      </c>
      <c r="O401" t="s">
        <v>479</v>
      </c>
    </row>
    <row r="402" spans="1:15">
      <c r="A402">
        <v>105348</v>
      </c>
      <c r="B402" s="8">
        <v>45292.20833333334</v>
      </c>
      <c r="C402" s="8">
        <v>45657.99652777778</v>
      </c>
      <c r="D402">
        <v>7207.141100020919</v>
      </c>
      <c r="E402">
        <v>7202.094</v>
      </c>
      <c r="F402">
        <v>7165.05475</v>
      </c>
      <c r="G402">
        <v>7260.999</v>
      </c>
      <c r="H402">
        <v>7041.153</v>
      </c>
      <c r="I402">
        <v>7394.523</v>
      </c>
      <c r="J402" t="s">
        <v>104</v>
      </c>
      <c r="K402" t="s">
        <v>270</v>
      </c>
      <c r="L402" t="s">
        <v>1111</v>
      </c>
      <c r="M402" t="s">
        <v>1597</v>
      </c>
      <c r="N402" t="s">
        <v>1684</v>
      </c>
      <c r="O402" t="s">
        <v>479</v>
      </c>
    </row>
    <row r="403" spans="1:15">
      <c r="A403">
        <v>105348</v>
      </c>
      <c r="B403" s="8">
        <v>45292.20833333334</v>
      </c>
      <c r="C403" s="8">
        <v>45657.99652777778</v>
      </c>
      <c r="D403">
        <v>7207.90079454761</v>
      </c>
      <c r="E403">
        <v>7200.377</v>
      </c>
      <c r="F403">
        <v>7161.27905</v>
      </c>
      <c r="G403">
        <v>7273.6752</v>
      </c>
      <c r="H403">
        <v>6987.051</v>
      </c>
      <c r="I403">
        <v>7403.747</v>
      </c>
      <c r="J403" t="s">
        <v>104</v>
      </c>
      <c r="K403" t="s">
        <v>270</v>
      </c>
      <c r="L403" t="s">
        <v>1112</v>
      </c>
      <c r="M403" t="s">
        <v>1598</v>
      </c>
      <c r="N403" t="s">
        <v>1685</v>
      </c>
      <c r="O403" t="s">
        <v>479</v>
      </c>
    </row>
    <row r="404" spans="1:15">
      <c r="A404">
        <v>105348</v>
      </c>
      <c r="B404" s="8">
        <v>45292.20833333334</v>
      </c>
      <c r="C404" s="8">
        <v>45657.99652777778</v>
      </c>
      <c r="D404">
        <v>7217.954260394102</v>
      </c>
      <c r="E404">
        <v>7208.138</v>
      </c>
      <c r="F404">
        <v>7163.689</v>
      </c>
      <c r="G404">
        <v>7294.60445</v>
      </c>
      <c r="H404">
        <v>7055.504</v>
      </c>
      <c r="I404">
        <v>7401.805</v>
      </c>
      <c r="J404" t="s">
        <v>154</v>
      </c>
      <c r="K404" t="s">
        <v>320</v>
      </c>
      <c r="L404" t="s">
        <v>1113</v>
      </c>
      <c r="M404" t="s">
        <v>1599</v>
      </c>
      <c r="N404" t="s">
        <v>1683</v>
      </c>
      <c r="O404" t="s">
        <v>479</v>
      </c>
    </row>
    <row r="405" spans="1:15">
      <c r="A405">
        <v>105348</v>
      </c>
      <c r="B405" s="8">
        <v>45292.20833333334</v>
      </c>
      <c r="C405" s="8">
        <v>45657.99652777778</v>
      </c>
      <c r="D405">
        <v>7215.081120970463</v>
      </c>
      <c r="E405">
        <v>7207.613</v>
      </c>
      <c r="F405">
        <v>7161.1087</v>
      </c>
      <c r="G405">
        <v>7282.32265</v>
      </c>
      <c r="H405">
        <v>7039.079</v>
      </c>
      <c r="I405">
        <v>7352.326</v>
      </c>
      <c r="J405" t="s">
        <v>154</v>
      </c>
      <c r="K405" t="s">
        <v>320</v>
      </c>
      <c r="L405" t="s">
        <v>1114</v>
      </c>
      <c r="M405" t="s">
        <v>1600</v>
      </c>
      <c r="N405" t="s">
        <v>1684</v>
      </c>
      <c r="O405" t="s">
        <v>479</v>
      </c>
    </row>
    <row r="406" spans="1:15">
      <c r="A406">
        <v>105348</v>
      </c>
      <c r="B406" s="8">
        <v>45292.20833333334</v>
      </c>
      <c r="C406" s="8">
        <v>45657.99652777778</v>
      </c>
      <c r="D406">
        <v>7216.776695105701</v>
      </c>
      <c r="E406">
        <v>7207.794</v>
      </c>
      <c r="F406">
        <v>7165.04075</v>
      </c>
      <c r="G406">
        <v>7288.2063</v>
      </c>
      <c r="H406">
        <v>7049.876</v>
      </c>
      <c r="I406">
        <v>7405.794</v>
      </c>
      <c r="J406" t="s">
        <v>154</v>
      </c>
      <c r="K406" t="s">
        <v>320</v>
      </c>
      <c r="L406" t="s">
        <v>1115</v>
      </c>
      <c r="M406" t="s">
        <v>1601</v>
      </c>
      <c r="N406" t="s">
        <v>1685</v>
      </c>
      <c r="O406" t="s">
        <v>479</v>
      </c>
    </row>
    <row r="407" spans="1:15">
      <c r="A407">
        <v>105348</v>
      </c>
      <c r="B407" s="8">
        <v>45292.20833333334</v>
      </c>
      <c r="C407" s="8">
        <v>45657.99652777778</v>
      </c>
      <c r="D407">
        <v>7212.853760289748</v>
      </c>
      <c r="E407">
        <v>7206.496</v>
      </c>
      <c r="F407">
        <v>7160.8418</v>
      </c>
      <c r="G407">
        <v>7277.375199999999</v>
      </c>
      <c r="H407">
        <v>7030.621</v>
      </c>
      <c r="I407">
        <v>7371.015</v>
      </c>
      <c r="J407" t="s">
        <v>153</v>
      </c>
      <c r="K407" t="s">
        <v>319</v>
      </c>
      <c r="L407" t="s">
        <v>1116</v>
      </c>
      <c r="M407" t="s">
        <v>1602</v>
      </c>
      <c r="N407" t="s">
        <v>1683</v>
      </c>
      <c r="O407" t="s">
        <v>479</v>
      </c>
    </row>
    <row r="408" spans="1:15">
      <c r="A408">
        <v>105348</v>
      </c>
      <c r="B408" s="8">
        <v>45292.20833333334</v>
      </c>
      <c r="C408" s="8">
        <v>45657.99652777778</v>
      </c>
      <c r="D408">
        <v>7217.72102129136</v>
      </c>
      <c r="E408">
        <v>7208.4</v>
      </c>
      <c r="F408">
        <v>7162.0597</v>
      </c>
      <c r="G408">
        <v>7292.24065</v>
      </c>
      <c r="H408">
        <v>7027.191</v>
      </c>
      <c r="I408">
        <v>7392.568</v>
      </c>
      <c r="J408" t="s">
        <v>153</v>
      </c>
      <c r="K408" t="s">
        <v>319</v>
      </c>
      <c r="L408" t="s">
        <v>1117</v>
      </c>
      <c r="M408" t="s">
        <v>1603</v>
      </c>
      <c r="N408" t="s">
        <v>1684</v>
      </c>
      <c r="O408" t="s">
        <v>479</v>
      </c>
    </row>
    <row r="409" spans="1:15">
      <c r="A409">
        <v>105348</v>
      </c>
      <c r="B409" s="8">
        <v>45292.20833333334</v>
      </c>
      <c r="C409" s="8">
        <v>45657.99652777778</v>
      </c>
      <c r="D409">
        <v>7213.305810513772</v>
      </c>
      <c r="E409">
        <v>7206.627500000001</v>
      </c>
      <c r="F409">
        <v>7164.90135</v>
      </c>
      <c r="G409">
        <v>7275.0919</v>
      </c>
      <c r="H409">
        <v>7027.838</v>
      </c>
      <c r="I409">
        <v>7373.57</v>
      </c>
      <c r="J409" t="s">
        <v>153</v>
      </c>
      <c r="K409" t="s">
        <v>319</v>
      </c>
      <c r="L409" t="s">
        <v>1118</v>
      </c>
      <c r="M409" t="s">
        <v>1604</v>
      </c>
      <c r="N409" t="s">
        <v>1685</v>
      </c>
      <c r="O409" t="s">
        <v>479</v>
      </c>
    </row>
    <row r="410" spans="1:15">
      <c r="A410">
        <v>0</v>
      </c>
      <c r="J410" t="s">
        <v>116</v>
      </c>
      <c r="K410" t="s">
        <v>282</v>
      </c>
      <c r="L410" t="s">
        <v>1119</v>
      </c>
      <c r="M410" t="s">
        <v>1605</v>
      </c>
      <c r="N410" t="s">
        <v>1683</v>
      </c>
      <c r="O410" t="s">
        <v>479</v>
      </c>
    </row>
    <row r="411" spans="1:15">
      <c r="A411">
        <v>0</v>
      </c>
      <c r="J411" t="s">
        <v>116</v>
      </c>
      <c r="K411" t="s">
        <v>282</v>
      </c>
      <c r="L411" t="s">
        <v>1120</v>
      </c>
      <c r="M411" t="s">
        <v>1606</v>
      </c>
      <c r="N411" t="s">
        <v>1684</v>
      </c>
      <c r="O411" t="s">
        <v>479</v>
      </c>
    </row>
    <row r="412" spans="1:15">
      <c r="A412">
        <v>105348</v>
      </c>
      <c r="B412" s="8">
        <v>45292.20833333334</v>
      </c>
      <c r="C412" s="8">
        <v>45657.99652777778</v>
      </c>
      <c r="D412">
        <v>7215.500399438077</v>
      </c>
      <c r="E412">
        <v>7207.7875</v>
      </c>
      <c r="F412">
        <v>7164.72</v>
      </c>
      <c r="G412">
        <v>7281.95995</v>
      </c>
      <c r="H412">
        <v>7058.493</v>
      </c>
      <c r="I412">
        <v>7370.531</v>
      </c>
      <c r="J412" t="s">
        <v>116</v>
      </c>
      <c r="K412" t="s">
        <v>282</v>
      </c>
      <c r="L412" t="s">
        <v>1121</v>
      </c>
      <c r="M412" t="s">
        <v>1607</v>
      </c>
      <c r="N412" t="s">
        <v>1685</v>
      </c>
      <c r="O412" t="s">
        <v>479</v>
      </c>
    </row>
    <row r="413" spans="1:15">
      <c r="A413">
        <v>105348</v>
      </c>
      <c r="B413" s="8">
        <v>45292.20833333334</v>
      </c>
      <c r="C413" s="8">
        <v>45657.99652777778</v>
      </c>
      <c r="D413">
        <v>7216.14469974746</v>
      </c>
      <c r="E413">
        <v>7207.686</v>
      </c>
      <c r="F413">
        <v>7156.10535</v>
      </c>
      <c r="G413">
        <v>7291.35965</v>
      </c>
      <c r="H413">
        <v>7036.922</v>
      </c>
      <c r="I413">
        <v>7355.039</v>
      </c>
      <c r="J413" t="s">
        <v>252</v>
      </c>
      <c r="K413" t="s">
        <v>418</v>
      </c>
      <c r="L413" t="s">
        <v>1122</v>
      </c>
      <c r="M413" t="s">
        <v>1608</v>
      </c>
      <c r="N413" t="s">
        <v>1683</v>
      </c>
      <c r="O413" t="s">
        <v>479</v>
      </c>
    </row>
    <row r="414" spans="1:15">
      <c r="A414">
        <v>105348</v>
      </c>
      <c r="B414" s="8">
        <v>45292.20833333334</v>
      </c>
      <c r="C414" s="8">
        <v>45657.99652777778</v>
      </c>
      <c r="D414">
        <v>7216.459619470701</v>
      </c>
      <c r="E414">
        <v>7208.278</v>
      </c>
      <c r="F414">
        <v>7155.66835</v>
      </c>
      <c r="G414">
        <v>7291.6793</v>
      </c>
      <c r="H414">
        <v>7031.704</v>
      </c>
      <c r="I414">
        <v>7344.783</v>
      </c>
      <c r="J414" t="s">
        <v>252</v>
      </c>
      <c r="K414" t="s">
        <v>418</v>
      </c>
      <c r="L414" t="s">
        <v>1123</v>
      </c>
      <c r="M414" t="s">
        <v>1609</v>
      </c>
      <c r="N414" t="s">
        <v>1684</v>
      </c>
      <c r="O414" t="s">
        <v>479</v>
      </c>
    </row>
    <row r="415" spans="1:15">
      <c r="A415">
        <v>105348</v>
      </c>
      <c r="B415" s="8">
        <v>45292.20833333334</v>
      </c>
      <c r="C415" s="8">
        <v>45657.99652777778</v>
      </c>
      <c r="D415">
        <v>7207.114805482683</v>
      </c>
      <c r="E415">
        <v>7204.953</v>
      </c>
      <c r="F415">
        <v>7157.258800000001</v>
      </c>
      <c r="G415">
        <v>7255.94165</v>
      </c>
      <c r="H415">
        <v>7034.795</v>
      </c>
      <c r="I415">
        <v>7293.969</v>
      </c>
      <c r="J415" t="s">
        <v>252</v>
      </c>
      <c r="K415" t="s">
        <v>418</v>
      </c>
      <c r="L415" t="s">
        <v>1124</v>
      </c>
      <c r="M415" t="s">
        <v>1610</v>
      </c>
      <c r="N415" t="s">
        <v>1685</v>
      </c>
      <c r="O415" t="s">
        <v>479</v>
      </c>
    </row>
    <row r="416" spans="1:15">
      <c r="A416">
        <v>105348</v>
      </c>
      <c r="B416" s="8">
        <v>45292.20833333334</v>
      </c>
      <c r="C416" s="8">
        <v>45657.99652777778</v>
      </c>
      <c r="D416">
        <v>7218.394388986954</v>
      </c>
      <c r="E416">
        <v>7208.398</v>
      </c>
      <c r="F416">
        <v>7161.9514</v>
      </c>
      <c r="G416">
        <v>7296.0196</v>
      </c>
      <c r="H416">
        <v>7019.933</v>
      </c>
      <c r="I416">
        <v>7383.27</v>
      </c>
      <c r="J416" t="s">
        <v>117</v>
      </c>
      <c r="K416" t="s">
        <v>283</v>
      </c>
      <c r="L416" t="s">
        <v>1125</v>
      </c>
      <c r="M416" t="s">
        <v>1611</v>
      </c>
      <c r="N416" t="s">
        <v>1683</v>
      </c>
      <c r="O416" t="s">
        <v>479</v>
      </c>
    </row>
    <row r="417" spans="1:15">
      <c r="A417">
        <v>105348</v>
      </c>
      <c r="B417" s="8">
        <v>45292.20833333334</v>
      </c>
      <c r="C417" s="8">
        <v>45657.99652777778</v>
      </c>
      <c r="D417">
        <v>7217.990139869695</v>
      </c>
      <c r="E417">
        <v>7209.1305</v>
      </c>
      <c r="F417">
        <v>7158.4231</v>
      </c>
      <c r="G417">
        <v>7295.11195</v>
      </c>
      <c r="H417">
        <v>7041.958</v>
      </c>
      <c r="I417">
        <v>7371.452</v>
      </c>
      <c r="J417" t="s">
        <v>117</v>
      </c>
      <c r="K417" t="s">
        <v>283</v>
      </c>
      <c r="L417" t="s">
        <v>1126</v>
      </c>
      <c r="M417" t="s">
        <v>1612</v>
      </c>
      <c r="N417" t="s">
        <v>1684</v>
      </c>
      <c r="O417" t="s">
        <v>479</v>
      </c>
    </row>
    <row r="418" spans="1:15">
      <c r="A418">
        <v>0</v>
      </c>
      <c r="J418" t="s">
        <v>117</v>
      </c>
      <c r="K418" t="s">
        <v>283</v>
      </c>
      <c r="L418" t="s">
        <v>1127</v>
      </c>
      <c r="M418" t="s">
        <v>1613</v>
      </c>
      <c r="N418" t="s">
        <v>1685</v>
      </c>
      <c r="O418" t="s">
        <v>479</v>
      </c>
    </row>
    <row r="419" spans="1:15">
      <c r="A419">
        <v>105348</v>
      </c>
      <c r="B419" s="8">
        <v>45292.20833333334</v>
      </c>
      <c r="C419" s="8">
        <v>45657.99652777778</v>
      </c>
      <c r="D419">
        <v>7221.47645007031</v>
      </c>
      <c r="E419">
        <v>7208.970499999999</v>
      </c>
      <c r="F419">
        <v>7160.18345</v>
      </c>
      <c r="G419">
        <v>7310.232199999999</v>
      </c>
      <c r="H419">
        <v>7042.092</v>
      </c>
      <c r="I419">
        <v>7392.982</v>
      </c>
      <c r="J419" t="s">
        <v>186</v>
      </c>
      <c r="K419" t="s">
        <v>352</v>
      </c>
      <c r="L419" t="s">
        <v>1128</v>
      </c>
      <c r="M419" t="s">
        <v>1614</v>
      </c>
      <c r="N419" t="s">
        <v>1683</v>
      </c>
      <c r="O419" t="s">
        <v>479</v>
      </c>
    </row>
    <row r="420" spans="1:15">
      <c r="A420">
        <v>105348</v>
      </c>
      <c r="B420" s="8">
        <v>45292.20833333334</v>
      </c>
      <c r="C420" s="8">
        <v>45657.99652777778</v>
      </c>
      <c r="D420">
        <v>7215.631839968331</v>
      </c>
      <c r="E420">
        <v>7207.6855</v>
      </c>
      <c r="F420">
        <v>7160.59105</v>
      </c>
      <c r="G420">
        <v>7285.51465</v>
      </c>
      <c r="H420">
        <v>7042.367</v>
      </c>
      <c r="I420">
        <v>7377.536</v>
      </c>
      <c r="J420" t="s">
        <v>186</v>
      </c>
      <c r="K420" t="s">
        <v>352</v>
      </c>
      <c r="L420" t="s">
        <v>1129</v>
      </c>
      <c r="M420" t="s">
        <v>1615</v>
      </c>
      <c r="N420" t="s">
        <v>1684</v>
      </c>
      <c r="O420" t="s">
        <v>479</v>
      </c>
    </row>
    <row r="421" spans="1:15">
      <c r="A421">
        <v>105348</v>
      </c>
      <c r="B421" s="8">
        <v>45292.20833333334</v>
      </c>
      <c r="C421" s="8">
        <v>45657.99652777778</v>
      </c>
      <c r="D421">
        <v>7215.93966367653</v>
      </c>
      <c r="E421">
        <v>7208.1085</v>
      </c>
      <c r="F421">
        <v>7158.9527</v>
      </c>
      <c r="G421">
        <v>7287.29065</v>
      </c>
      <c r="H421">
        <v>7031.057</v>
      </c>
      <c r="I421">
        <v>7344.135</v>
      </c>
      <c r="J421" t="s">
        <v>186</v>
      </c>
      <c r="K421" t="s">
        <v>352</v>
      </c>
      <c r="L421" t="s">
        <v>1130</v>
      </c>
      <c r="M421" t="s">
        <v>1616</v>
      </c>
      <c r="N421" t="s">
        <v>1685</v>
      </c>
      <c r="O421" t="s">
        <v>479</v>
      </c>
    </row>
    <row r="422" spans="1:15">
      <c r="A422">
        <v>0</v>
      </c>
      <c r="J422" t="s">
        <v>130</v>
      </c>
      <c r="K422" t="s">
        <v>296</v>
      </c>
      <c r="L422" t="s">
        <v>1131</v>
      </c>
      <c r="M422" t="s">
        <v>1617</v>
      </c>
      <c r="N422" t="s">
        <v>1683</v>
      </c>
      <c r="O422" t="s">
        <v>479</v>
      </c>
    </row>
    <row r="423" spans="1:15">
      <c r="A423">
        <v>0</v>
      </c>
      <c r="J423" t="s">
        <v>130</v>
      </c>
      <c r="K423" t="s">
        <v>296</v>
      </c>
      <c r="L423" t="s">
        <v>1132</v>
      </c>
      <c r="M423" t="s">
        <v>1618</v>
      </c>
      <c r="N423" t="s">
        <v>1684</v>
      </c>
      <c r="O423" t="s">
        <v>479</v>
      </c>
    </row>
    <row r="424" spans="1:15">
      <c r="A424">
        <v>105348</v>
      </c>
      <c r="B424" s="8">
        <v>45292.20833333334</v>
      </c>
      <c r="C424" s="8">
        <v>45657.99652777778</v>
      </c>
      <c r="D424">
        <v>7214.224219700425</v>
      </c>
      <c r="E424">
        <v>7206.8805</v>
      </c>
      <c r="F424">
        <v>7166.16235</v>
      </c>
      <c r="G424">
        <v>7277.71665</v>
      </c>
      <c r="H424">
        <v>7023.839</v>
      </c>
      <c r="I424">
        <v>7356.725</v>
      </c>
      <c r="J424" t="s">
        <v>130</v>
      </c>
      <c r="K424" t="s">
        <v>296</v>
      </c>
      <c r="L424" t="s">
        <v>1133</v>
      </c>
      <c r="M424" t="s">
        <v>1619</v>
      </c>
      <c r="N424" t="s">
        <v>1685</v>
      </c>
      <c r="O424" t="s">
        <v>479</v>
      </c>
    </row>
    <row r="425" spans="1:15">
      <c r="A425">
        <v>105348</v>
      </c>
      <c r="B425" s="8">
        <v>45292.20833333334</v>
      </c>
      <c r="C425" s="8">
        <v>45657.99652777778</v>
      </c>
      <c r="D425">
        <v>7206.918235249034</v>
      </c>
      <c r="E425">
        <v>7204.657</v>
      </c>
      <c r="F425">
        <v>7158.3421</v>
      </c>
      <c r="G425">
        <v>7254.5779</v>
      </c>
      <c r="H425">
        <v>7038.262</v>
      </c>
      <c r="I425">
        <v>7295.787</v>
      </c>
      <c r="J425" t="s">
        <v>195</v>
      </c>
      <c r="K425" t="s">
        <v>361</v>
      </c>
      <c r="L425" t="s">
        <v>1134</v>
      </c>
      <c r="M425" t="s">
        <v>1620</v>
      </c>
      <c r="N425" t="s">
        <v>1683</v>
      </c>
      <c r="O425" t="s">
        <v>479</v>
      </c>
    </row>
    <row r="426" spans="1:15">
      <c r="A426">
        <v>105348</v>
      </c>
      <c r="B426" s="8">
        <v>45292.20833333334</v>
      </c>
      <c r="C426" s="8">
        <v>45657.99652777778</v>
      </c>
      <c r="D426">
        <v>7216.618902019928</v>
      </c>
      <c r="E426">
        <v>7208.465</v>
      </c>
      <c r="F426">
        <v>7156.31215</v>
      </c>
      <c r="G426">
        <v>7291.9886</v>
      </c>
      <c r="H426">
        <v>7029.388</v>
      </c>
      <c r="I426">
        <v>7349.599</v>
      </c>
      <c r="J426" t="s">
        <v>195</v>
      </c>
      <c r="K426" t="s">
        <v>361</v>
      </c>
      <c r="L426" t="s">
        <v>1135</v>
      </c>
      <c r="M426" t="s">
        <v>1621</v>
      </c>
      <c r="N426" t="s">
        <v>1684</v>
      </c>
      <c r="O426" t="s">
        <v>479</v>
      </c>
    </row>
    <row r="427" spans="1:15">
      <c r="A427">
        <v>105348</v>
      </c>
      <c r="B427" s="8">
        <v>45292.20833333334</v>
      </c>
      <c r="C427" s="8">
        <v>45657.99652777778</v>
      </c>
      <c r="D427">
        <v>7218.251399476057</v>
      </c>
      <c r="E427">
        <v>7209.0455</v>
      </c>
      <c r="F427">
        <v>7158.48535</v>
      </c>
      <c r="G427">
        <v>7296.813599999999</v>
      </c>
      <c r="H427">
        <v>7042.835</v>
      </c>
      <c r="I427">
        <v>7360.017</v>
      </c>
      <c r="J427" t="s">
        <v>195</v>
      </c>
      <c r="K427" t="s">
        <v>361</v>
      </c>
      <c r="L427" t="s">
        <v>1136</v>
      </c>
      <c r="M427" t="s">
        <v>1622</v>
      </c>
      <c r="N427" t="s">
        <v>1685</v>
      </c>
      <c r="O427" t="s">
        <v>479</v>
      </c>
    </row>
    <row r="428" spans="1:15">
      <c r="A428">
        <v>105348</v>
      </c>
      <c r="B428" s="8">
        <v>45292.20833333334</v>
      </c>
      <c r="C428" s="8">
        <v>45657.99652777778</v>
      </c>
      <c r="D428">
        <v>7218.187096138427</v>
      </c>
      <c r="E428">
        <v>7208.7565</v>
      </c>
      <c r="F428">
        <v>7162.200049999999</v>
      </c>
      <c r="G428">
        <v>7294.29</v>
      </c>
      <c r="H428">
        <v>7056.459</v>
      </c>
      <c r="I428">
        <v>7376.401</v>
      </c>
      <c r="J428" t="s">
        <v>199</v>
      </c>
      <c r="K428" t="s">
        <v>365</v>
      </c>
      <c r="L428" t="s">
        <v>1137</v>
      </c>
      <c r="M428" t="s">
        <v>1623</v>
      </c>
      <c r="N428" t="s">
        <v>1683</v>
      </c>
      <c r="O428" t="s">
        <v>479</v>
      </c>
    </row>
    <row r="429" spans="1:15">
      <c r="A429">
        <v>105348</v>
      </c>
      <c r="B429" s="8">
        <v>45292.20833333334</v>
      </c>
      <c r="C429" s="8">
        <v>45657.99652777778</v>
      </c>
      <c r="D429">
        <v>7215.040297234013</v>
      </c>
      <c r="E429">
        <v>7207.5515</v>
      </c>
      <c r="F429">
        <v>7158.627</v>
      </c>
      <c r="G429">
        <v>7285.124900000001</v>
      </c>
      <c r="H429">
        <v>7028.924</v>
      </c>
      <c r="I429">
        <v>7364.172</v>
      </c>
      <c r="J429" t="s">
        <v>199</v>
      </c>
      <c r="K429" t="s">
        <v>365</v>
      </c>
      <c r="L429" t="s">
        <v>1138</v>
      </c>
      <c r="M429" t="s">
        <v>1624</v>
      </c>
      <c r="N429" t="s">
        <v>1684</v>
      </c>
      <c r="O429" t="s">
        <v>479</v>
      </c>
    </row>
    <row r="430" spans="1:15">
      <c r="A430">
        <v>105348</v>
      </c>
      <c r="B430" s="8">
        <v>45292.20833333334</v>
      </c>
      <c r="C430" s="8">
        <v>45657.99652777778</v>
      </c>
      <c r="D430">
        <v>7219.990270247279</v>
      </c>
      <c r="E430">
        <v>7209.172</v>
      </c>
      <c r="F430">
        <v>7162.339800000001</v>
      </c>
      <c r="G430">
        <v>7300.93265</v>
      </c>
      <c r="H430">
        <v>7031.609</v>
      </c>
      <c r="I430">
        <v>7379.533</v>
      </c>
      <c r="J430" t="s">
        <v>199</v>
      </c>
      <c r="K430" t="s">
        <v>365</v>
      </c>
      <c r="L430" t="s">
        <v>1139</v>
      </c>
      <c r="M430" t="s">
        <v>1625</v>
      </c>
      <c r="N430" t="s">
        <v>1685</v>
      </c>
      <c r="O430" t="s">
        <v>479</v>
      </c>
    </row>
    <row r="431" spans="1:15">
      <c r="A431">
        <v>105348</v>
      </c>
      <c r="B431" s="8">
        <v>45292.20833333334</v>
      </c>
      <c r="C431" s="8">
        <v>45657.99652777778</v>
      </c>
      <c r="D431">
        <v>7216.638448551491</v>
      </c>
      <c r="E431">
        <v>7208.5885</v>
      </c>
      <c r="F431">
        <v>7155.9567</v>
      </c>
      <c r="G431">
        <v>7291.4052</v>
      </c>
      <c r="H431">
        <v>7016.762</v>
      </c>
      <c r="I431">
        <v>7348.626</v>
      </c>
      <c r="J431" t="s">
        <v>220</v>
      </c>
      <c r="K431" t="s">
        <v>386</v>
      </c>
      <c r="L431" t="s">
        <v>1140</v>
      </c>
      <c r="M431" t="s">
        <v>1626</v>
      </c>
      <c r="N431" t="s">
        <v>1683</v>
      </c>
      <c r="O431" t="s">
        <v>479</v>
      </c>
    </row>
    <row r="432" spans="1:15">
      <c r="A432">
        <v>105348</v>
      </c>
      <c r="B432" s="8">
        <v>45292.20833333334</v>
      </c>
      <c r="C432" s="8">
        <v>45657.99652777778</v>
      </c>
      <c r="D432">
        <v>7216.297680430532</v>
      </c>
      <c r="E432">
        <v>7208.259</v>
      </c>
      <c r="F432">
        <v>7159.05805</v>
      </c>
      <c r="G432">
        <v>7288.0413</v>
      </c>
      <c r="H432">
        <v>7018.098</v>
      </c>
      <c r="I432">
        <v>7336.403</v>
      </c>
      <c r="J432" t="s">
        <v>220</v>
      </c>
      <c r="K432" t="s">
        <v>386</v>
      </c>
      <c r="L432" t="s">
        <v>1141</v>
      </c>
      <c r="M432" t="s">
        <v>1627</v>
      </c>
      <c r="N432" t="s">
        <v>1684</v>
      </c>
      <c r="O432" t="s">
        <v>479</v>
      </c>
    </row>
    <row r="433" spans="1:15">
      <c r="A433">
        <v>105348</v>
      </c>
      <c r="B433" s="8">
        <v>45292.20833333334</v>
      </c>
      <c r="C433" s="8">
        <v>45657.99652777778</v>
      </c>
      <c r="D433">
        <v>7215.615155636591</v>
      </c>
      <c r="E433">
        <v>7207.9945</v>
      </c>
      <c r="F433">
        <v>7157.94535</v>
      </c>
      <c r="G433">
        <v>7286.613</v>
      </c>
      <c r="H433">
        <v>7043.608</v>
      </c>
      <c r="I433">
        <v>7345.808</v>
      </c>
      <c r="J433" t="s">
        <v>220</v>
      </c>
      <c r="K433" t="s">
        <v>386</v>
      </c>
      <c r="L433" t="s">
        <v>1142</v>
      </c>
      <c r="M433" t="s">
        <v>1628</v>
      </c>
      <c r="N433" t="s">
        <v>1685</v>
      </c>
      <c r="O433" t="s">
        <v>479</v>
      </c>
    </row>
    <row r="434" spans="1:15">
      <c r="A434">
        <v>105348</v>
      </c>
      <c r="B434" s="8">
        <v>45292.20833333334</v>
      </c>
      <c r="C434" s="8">
        <v>45657.99652777778</v>
      </c>
      <c r="D434">
        <v>7216.499188945219</v>
      </c>
      <c r="E434">
        <v>7208.1095</v>
      </c>
      <c r="F434">
        <v>7155.936</v>
      </c>
      <c r="G434">
        <v>7292.5603</v>
      </c>
      <c r="H434">
        <v>7027.94</v>
      </c>
      <c r="I434">
        <v>7343.715</v>
      </c>
      <c r="J434" t="s">
        <v>234</v>
      </c>
      <c r="K434" t="s">
        <v>400</v>
      </c>
      <c r="L434" t="s">
        <v>1143</v>
      </c>
      <c r="M434" t="s">
        <v>1629</v>
      </c>
      <c r="N434" t="s">
        <v>1683</v>
      </c>
      <c r="O434" t="s">
        <v>479</v>
      </c>
    </row>
    <row r="435" spans="1:15">
      <c r="A435">
        <v>105348</v>
      </c>
      <c r="B435" s="8">
        <v>45292.20833333334</v>
      </c>
      <c r="C435" s="8">
        <v>45657.99652777778</v>
      </c>
      <c r="D435">
        <v>7215.730929509754</v>
      </c>
      <c r="E435">
        <v>7207.989</v>
      </c>
      <c r="F435">
        <v>7155.2625</v>
      </c>
      <c r="G435">
        <v>7289.71265</v>
      </c>
      <c r="H435">
        <v>7023.24</v>
      </c>
      <c r="I435">
        <v>7339.323</v>
      </c>
      <c r="J435" t="s">
        <v>234</v>
      </c>
      <c r="K435" t="s">
        <v>400</v>
      </c>
      <c r="L435" t="s">
        <v>1144</v>
      </c>
      <c r="M435" t="s">
        <v>1630</v>
      </c>
      <c r="N435" t="s">
        <v>1684</v>
      </c>
      <c r="O435" t="s">
        <v>479</v>
      </c>
    </row>
    <row r="436" spans="1:15">
      <c r="A436">
        <v>105348</v>
      </c>
      <c r="B436" s="8">
        <v>45292.20833333334</v>
      </c>
      <c r="C436" s="8">
        <v>45657.99652777778</v>
      </c>
      <c r="D436">
        <v>7217.055584776157</v>
      </c>
      <c r="E436">
        <v>7208.738</v>
      </c>
      <c r="F436">
        <v>7156.44775</v>
      </c>
      <c r="G436">
        <v>7292.513199999999</v>
      </c>
      <c r="H436">
        <v>7024.316</v>
      </c>
      <c r="I436">
        <v>7352.078</v>
      </c>
      <c r="J436" t="s">
        <v>234</v>
      </c>
      <c r="K436" t="s">
        <v>400</v>
      </c>
      <c r="L436" t="s">
        <v>1145</v>
      </c>
      <c r="M436" t="s">
        <v>1631</v>
      </c>
      <c r="N436" t="s">
        <v>1685</v>
      </c>
      <c r="O436" t="s">
        <v>479</v>
      </c>
    </row>
    <row r="437" spans="1:15">
      <c r="A437">
        <v>105348</v>
      </c>
      <c r="B437" s="8">
        <v>45292.20833333334</v>
      </c>
      <c r="C437" s="8">
        <v>45657.99652777778</v>
      </c>
      <c r="D437">
        <v>7218.607990403226</v>
      </c>
      <c r="E437">
        <v>7209.276</v>
      </c>
      <c r="F437">
        <v>7159.738</v>
      </c>
      <c r="G437">
        <v>7296.56615</v>
      </c>
      <c r="H437">
        <v>7036.604</v>
      </c>
      <c r="I437">
        <v>7369.501</v>
      </c>
      <c r="J437" t="s">
        <v>171</v>
      </c>
      <c r="K437" t="s">
        <v>337</v>
      </c>
      <c r="L437" t="s">
        <v>1146</v>
      </c>
      <c r="M437" t="s">
        <v>1632</v>
      </c>
      <c r="N437" t="s">
        <v>1683</v>
      </c>
      <c r="O437" t="s">
        <v>479</v>
      </c>
    </row>
    <row r="438" spans="1:15">
      <c r="A438">
        <v>105348</v>
      </c>
      <c r="B438" s="8">
        <v>45292.20833333334</v>
      </c>
      <c r="C438" s="8">
        <v>45657.99652777778</v>
      </c>
      <c r="D438">
        <v>7214.776570651616</v>
      </c>
      <c r="E438">
        <v>7207.1525</v>
      </c>
      <c r="F438">
        <v>7167.39005</v>
      </c>
      <c r="G438">
        <v>7278.64265</v>
      </c>
      <c r="H438">
        <v>7058</v>
      </c>
      <c r="I438">
        <v>7399.196</v>
      </c>
      <c r="J438" t="s">
        <v>171</v>
      </c>
      <c r="K438" t="s">
        <v>337</v>
      </c>
      <c r="L438" t="s">
        <v>1147</v>
      </c>
      <c r="M438" t="s">
        <v>1633</v>
      </c>
      <c r="N438" t="s">
        <v>1684</v>
      </c>
      <c r="O438" t="s">
        <v>479</v>
      </c>
    </row>
    <row r="439" spans="1:15">
      <c r="A439">
        <v>105348</v>
      </c>
      <c r="B439" s="8">
        <v>45292.20833333334</v>
      </c>
      <c r="C439" s="8">
        <v>45657.99652777778</v>
      </c>
      <c r="D439">
        <v>7215.791884098389</v>
      </c>
      <c r="E439">
        <v>7207.165</v>
      </c>
      <c r="F439">
        <v>7165.288</v>
      </c>
      <c r="G439">
        <v>7285.1753</v>
      </c>
      <c r="H439">
        <v>7017.501</v>
      </c>
      <c r="I439">
        <v>7365.089</v>
      </c>
      <c r="J439" t="s">
        <v>171</v>
      </c>
      <c r="K439" t="s">
        <v>337</v>
      </c>
      <c r="L439" t="s">
        <v>1148</v>
      </c>
      <c r="M439" t="s">
        <v>1634</v>
      </c>
      <c r="N439" t="s">
        <v>1685</v>
      </c>
      <c r="O439" t="s">
        <v>479</v>
      </c>
    </row>
    <row r="440" spans="1:15">
      <c r="A440">
        <v>105348</v>
      </c>
      <c r="B440" s="8">
        <v>45292.20833333334</v>
      </c>
      <c r="C440" s="8">
        <v>45657.99652777778</v>
      </c>
      <c r="D440">
        <v>7216.827755999322</v>
      </c>
      <c r="E440">
        <v>7208.261</v>
      </c>
      <c r="F440">
        <v>7161.4787</v>
      </c>
      <c r="G440">
        <v>7289.5313</v>
      </c>
      <c r="H440">
        <v>7034.763</v>
      </c>
      <c r="I440">
        <v>7386.337</v>
      </c>
      <c r="J440" t="s">
        <v>176</v>
      </c>
      <c r="K440" t="s">
        <v>342</v>
      </c>
      <c r="L440" t="s">
        <v>1149</v>
      </c>
      <c r="M440" t="s">
        <v>1635</v>
      </c>
      <c r="N440" t="s">
        <v>1683</v>
      </c>
      <c r="O440" t="s">
        <v>479</v>
      </c>
    </row>
    <row r="441" spans="1:15">
      <c r="A441">
        <v>105348</v>
      </c>
      <c r="B441" s="8">
        <v>45292.20833333334</v>
      </c>
      <c r="C441" s="8">
        <v>45657.99652777778</v>
      </c>
      <c r="D441">
        <v>7215.818591753042</v>
      </c>
      <c r="E441">
        <v>7207.4445</v>
      </c>
      <c r="F441">
        <v>7161.54575</v>
      </c>
      <c r="G441">
        <v>7287.08665</v>
      </c>
      <c r="H441">
        <v>7039.173</v>
      </c>
      <c r="I441">
        <v>7401.007</v>
      </c>
      <c r="J441" t="s">
        <v>176</v>
      </c>
      <c r="K441" t="s">
        <v>342</v>
      </c>
      <c r="L441" t="s">
        <v>1150</v>
      </c>
      <c r="M441" t="s">
        <v>1636</v>
      </c>
      <c r="N441" t="s">
        <v>1684</v>
      </c>
      <c r="O441" t="s">
        <v>479</v>
      </c>
    </row>
    <row r="442" spans="1:15">
      <c r="A442">
        <v>105348</v>
      </c>
      <c r="B442" s="8">
        <v>45292.20833333334</v>
      </c>
      <c r="C442" s="8">
        <v>45657.99652777778</v>
      </c>
      <c r="D442">
        <v>7213.512706154836</v>
      </c>
      <c r="E442">
        <v>7206.79</v>
      </c>
      <c r="F442">
        <v>7161.74335</v>
      </c>
      <c r="G442">
        <v>7278.275</v>
      </c>
      <c r="H442">
        <v>7029.753</v>
      </c>
      <c r="I442">
        <v>7379.724</v>
      </c>
      <c r="J442" t="s">
        <v>176</v>
      </c>
      <c r="K442" t="s">
        <v>342</v>
      </c>
      <c r="L442" t="s">
        <v>1151</v>
      </c>
      <c r="M442" t="s">
        <v>1637</v>
      </c>
      <c r="N442" t="s">
        <v>1685</v>
      </c>
      <c r="O442" t="s">
        <v>479</v>
      </c>
    </row>
    <row r="443" spans="1:15">
      <c r="A443">
        <v>105348</v>
      </c>
      <c r="B443" s="8">
        <v>45292.20833333334</v>
      </c>
      <c r="C443" s="8">
        <v>45657.99652777778</v>
      </c>
      <c r="D443">
        <v>7214.433935024884</v>
      </c>
      <c r="E443">
        <v>7206.9475</v>
      </c>
      <c r="F443">
        <v>7157.76475</v>
      </c>
      <c r="G443">
        <v>7283.81965</v>
      </c>
      <c r="H443">
        <v>7037.464</v>
      </c>
      <c r="I443">
        <v>7361.588</v>
      </c>
      <c r="J443" t="s">
        <v>231</v>
      </c>
      <c r="K443" t="s">
        <v>397</v>
      </c>
      <c r="L443" t="s">
        <v>1152</v>
      </c>
      <c r="M443" t="s">
        <v>1638</v>
      </c>
      <c r="N443" t="s">
        <v>1683</v>
      </c>
      <c r="O443" t="s">
        <v>479</v>
      </c>
    </row>
    <row r="444" spans="1:15">
      <c r="A444">
        <v>105348</v>
      </c>
      <c r="B444" s="8">
        <v>45292.20833333334</v>
      </c>
      <c r="C444" s="8">
        <v>45657.99652777778</v>
      </c>
      <c r="D444">
        <v>7217.261852507905</v>
      </c>
      <c r="E444">
        <v>7208.7005</v>
      </c>
      <c r="F444">
        <v>7158.24435</v>
      </c>
      <c r="G444">
        <v>7292.1719</v>
      </c>
      <c r="H444">
        <v>7020.439</v>
      </c>
      <c r="I444">
        <v>7361.105</v>
      </c>
      <c r="J444" t="s">
        <v>231</v>
      </c>
      <c r="K444" t="s">
        <v>397</v>
      </c>
      <c r="L444" t="s">
        <v>1153</v>
      </c>
      <c r="M444" t="s">
        <v>1639</v>
      </c>
      <c r="N444" t="s">
        <v>1684</v>
      </c>
      <c r="O444" t="s">
        <v>479</v>
      </c>
    </row>
    <row r="445" spans="1:15">
      <c r="A445">
        <v>105348</v>
      </c>
      <c r="B445" s="8">
        <v>45292.20833333334</v>
      </c>
      <c r="C445" s="8">
        <v>45657.99652777778</v>
      </c>
      <c r="D445">
        <v>7217.39790613018</v>
      </c>
      <c r="E445">
        <v>7208.8615</v>
      </c>
      <c r="F445">
        <v>7157.45235</v>
      </c>
      <c r="G445">
        <v>7292.4896</v>
      </c>
      <c r="H445">
        <v>7031.181</v>
      </c>
      <c r="I445">
        <v>7364.76</v>
      </c>
      <c r="J445" t="s">
        <v>231</v>
      </c>
      <c r="K445" t="s">
        <v>397</v>
      </c>
      <c r="L445" t="s">
        <v>1154</v>
      </c>
      <c r="M445" t="s">
        <v>1640</v>
      </c>
      <c r="N445" t="s">
        <v>1685</v>
      </c>
      <c r="O445" t="s">
        <v>479</v>
      </c>
    </row>
    <row r="446" spans="1:15">
      <c r="A446">
        <v>105348</v>
      </c>
      <c r="B446" s="8">
        <v>45292.20833333334</v>
      </c>
      <c r="C446" s="8">
        <v>45657.99652777778</v>
      </c>
      <c r="D446">
        <v>7213.346331235592</v>
      </c>
      <c r="E446">
        <v>7206.988</v>
      </c>
      <c r="F446">
        <v>7157.66385</v>
      </c>
      <c r="G446">
        <v>7279.28595</v>
      </c>
      <c r="H446">
        <v>7040.907</v>
      </c>
      <c r="I446">
        <v>7339.709</v>
      </c>
      <c r="J446" t="s">
        <v>229</v>
      </c>
      <c r="K446" t="s">
        <v>395</v>
      </c>
      <c r="L446" t="s">
        <v>1155</v>
      </c>
      <c r="M446" t="s">
        <v>1641</v>
      </c>
      <c r="N446" t="s">
        <v>1683</v>
      </c>
      <c r="O446" t="s">
        <v>479</v>
      </c>
    </row>
    <row r="447" spans="1:15">
      <c r="A447">
        <v>105348</v>
      </c>
      <c r="B447" s="8">
        <v>45292.20833333334</v>
      </c>
      <c r="C447" s="8">
        <v>45657.99652777778</v>
      </c>
      <c r="D447">
        <v>7216.837162290688</v>
      </c>
      <c r="E447">
        <v>7208.107</v>
      </c>
      <c r="F447">
        <v>7161.65045</v>
      </c>
      <c r="G447">
        <v>7289.06165</v>
      </c>
      <c r="H447">
        <v>7051.221</v>
      </c>
      <c r="I447">
        <v>7363.641</v>
      </c>
      <c r="J447" t="s">
        <v>229</v>
      </c>
      <c r="K447" t="s">
        <v>395</v>
      </c>
      <c r="L447" t="s">
        <v>1156</v>
      </c>
      <c r="M447" t="s">
        <v>1642</v>
      </c>
      <c r="N447" t="s">
        <v>1684</v>
      </c>
      <c r="O447" t="s">
        <v>479</v>
      </c>
    </row>
    <row r="448" spans="1:15">
      <c r="A448">
        <v>105348</v>
      </c>
      <c r="B448" s="8">
        <v>45292.20833333334</v>
      </c>
      <c r="C448" s="8">
        <v>45657.99652777778</v>
      </c>
      <c r="D448">
        <v>7214.675246364448</v>
      </c>
      <c r="E448">
        <v>7207.7245</v>
      </c>
      <c r="F448">
        <v>7157.7194</v>
      </c>
      <c r="G448">
        <v>7283.298299999999</v>
      </c>
      <c r="H448">
        <v>7023.684</v>
      </c>
      <c r="I448">
        <v>7359.829</v>
      </c>
      <c r="J448" t="s">
        <v>229</v>
      </c>
      <c r="K448" t="s">
        <v>395</v>
      </c>
      <c r="L448" t="s">
        <v>1157</v>
      </c>
      <c r="M448" t="s">
        <v>1643</v>
      </c>
      <c r="N448" t="s">
        <v>1685</v>
      </c>
      <c r="O448" t="s">
        <v>479</v>
      </c>
    </row>
    <row r="449" spans="1:15">
      <c r="A449">
        <v>105348</v>
      </c>
      <c r="B449" s="8">
        <v>45292.20833333334</v>
      </c>
      <c r="C449" s="8">
        <v>45657.99652777778</v>
      </c>
      <c r="D449">
        <v>7217.582863965285</v>
      </c>
      <c r="E449">
        <v>7208.6525</v>
      </c>
      <c r="F449">
        <v>7157.903</v>
      </c>
      <c r="G449">
        <v>7293.85885</v>
      </c>
      <c r="H449">
        <v>7036.979</v>
      </c>
      <c r="I449">
        <v>7355.502</v>
      </c>
      <c r="J449" t="s">
        <v>218</v>
      </c>
      <c r="K449" t="s">
        <v>384</v>
      </c>
      <c r="L449" t="s">
        <v>1158</v>
      </c>
      <c r="M449" t="s">
        <v>1644</v>
      </c>
      <c r="N449" t="s">
        <v>1683</v>
      </c>
      <c r="O449" t="s">
        <v>479</v>
      </c>
    </row>
    <row r="450" spans="1:15">
      <c r="A450">
        <v>105348</v>
      </c>
      <c r="B450" s="8">
        <v>45292.20833333334</v>
      </c>
      <c r="C450" s="8">
        <v>45657.99652777778</v>
      </c>
      <c r="D450">
        <v>7214.784692390884</v>
      </c>
      <c r="E450">
        <v>7206.9745</v>
      </c>
      <c r="F450">
        <v>7160.229499999999</v>
      </c>
      <c r="G450">
        <v>7284.57965</v>
      </c>
      <c r="H450">
        <v>7034.854</v>
      </c>
      <c r="I450">
        <v>7398.63</v>
      </c>
      <c r="J450" t="s">
        <v>218</v>
      </c>
      <c r="K450" t="s">
        <v>384</v>
      </c>
      <c r="L450" t="s">
        <v>1159</v>
      </c>
      <c r="M450" t="s">
        <v>1645</v>
      </c>
      <c r="N450" t="s">
        <v>1684</v>
      </c>
      <c r="O450" t="s">
        <v>479</v>
      </c>
    </row>
    <row r="451" spans="1:15">
      <c r="A451">
        <v>105348</v>
      </c>
      <c r="B451" s="8">
        <v>45292.20833333334</v>
      </c>
      <c r="C451" s="8">
        <v>45657.99652777778</v>
      </c>
      <c r="D451">
        <v>7217.655297993384</v>
      </c>
      <c r="E451">
        <v>7208.4655</v>
      </c>
      <c r="F451">
        <v>7162.773099999999</v>
      </c>
      <c r="G451">
        <v>7291.57165</v>
      </c>
      <c r="H451">
        <v>7024.557</v>
      </c>
      <c r="I451">
        <v>7386.5</v>
      </c>
      <c r="J451" t="s">
        <v>218</v>
      </c>
      <c r="K451" t="s">
        <v>384</v>
      </c>
      <c r="L451" t="s">
        <v>1160</v>
      </c>
      <c r="M451" t="s">
        <v>1646</v>
      </c>
      <c r="N451" t="s">
        <v>1685</v>
      </c>
      <c r="O451" t="s">
        <v>479</v>
      </c>
    </row>
    <row r="452" spans="1:15">
      <c r="A452">
        <v>105348</v>
      </c>
      <c r="B452" s="8">
        <v>45292.20833333334</v>
      </c>
      <c r="C452" s="8">
        <v>45657.99652777778</v>
      </c>
      <c r="D452">
        <v>7203.413060466328</v>
      </c>
      <c r="E452">
        <v>7202.67</v>
      </c>
      <c r="F452">
        <v>7157.09535</v>
      </c>
      <c r="G452">
        <v>7245.14</v>
      </c>
      <c r="H452">
        <v>7043.136</v>
      </c>
      <c r="I452">
        <v>7305.109</v>
      </c>
      <c r="J452" t="s">
        <v>215</v>
      </c>
      <c r="K452" t="s">
        <v>381</v>
      </c>
      <c r="L452" t="s">
        <v>1161</v>
      </c>
      <c r="M452" t="s">
        <v>1647</v>
      </c>
      <c r="N452" t="s">
        <v>1683</v>
      </c>
      <c r="O452" t="s">
        <v>479</v>
      </c>
    </row>
    <row r="453" spans="1:15">
      <c r="A453">
        <v>105348</v>
      </c>
      <c r="B453" s="8">
        <v>45292.20833333334</v>
      </c>
      <c r="C453" s="8">
        <v>45657.99652777778</v>
      </c>
      <c r="D453">
        <v>7201.350579052214</v>
      </c>
      <c r="E453">
        <v>7201.9615</v>
      </c>
      <c r="F453">
        <v>7159.0577</v>
      </c>
      <c r="G453">
        <v>7236.45855</v>
      </c>
      <c r="H453">
        <v>7037.101</v>
      </c>
      <c r="I453">
        <v>7280.262</v>
      </c>
      <c r="J453" t="s">
        <v>215</v>
      </c>
      <c r="K453" t="s">
        <v>381</v>
      </c>
      <c r="L453" t="s">
        <v>1162</v>
      </c>
      <c r="M453" t="s">
        <v>1648</v>
      </c>
      <c r="N453" t="s">
        <v>1684</v>
      </c>
      <c r="O453" t="s">
        <v>479</v>
      </c>
    </row>
    <row r="454" spans="1:15">
      <c r="A454">
        <v>105348</v>
      </c>
      <c r="B454" s="8">
        <v>45292.20833333334</v>
      </c>
      <c r="C454" s="8">
        <v>45657.99652777778</v>
      </c>
      <c r="D454">
        <v>7208.201719159323</v>
      </c>
      <c r="E454">
        <v>7204.5305</v>
      </c>
      <c r="F454">
        <v>7155.41605</v>
      </c>
      <c r="G454">
        <v>7263.6473</v>
      </c>
      <c r="H454">
        <v>7028.922</v>
      </c>
      <c r="I454">
        <v>7316.769</v>
      </c>
      <c r="J454" t="s">
        <v>215</v>
      </c>
      <c r="K454" t="s">
        <v>381</v>
      </c>
      <c r="L454" t="s">
        <v>1163</v>
      </c>
      <c r="M454" t="s">
        <v>1649</v>
      </c>
      <c r="N454" t="s">
        <v>1685</v>
      </c>
      <c r="O454" t="s">
        <v>479</v>
      </c>
    </row>
    <row r="455" spans="1:15">
      <c r="A455">
        <v>0</v>
      </c>
      <c r="J455" t="s">
        <v>182</v>
      </c>
      <c r="K455" t="s">
        <v>348</v>
      </c>
      <c r="L455" t="s">
        <v>1164</v>
      </c>
      <c r="M455" t="s">
        <v>1650</v>
      </c>
      <c r="N455" t="s">
        <v>1683</v>
      </c>
      <c r="O455" t="s">
        <v>479</v>
      </c>
    </row>
    <row r="456" spans="1:15">
      <c r="A456">
        <v>105348</v>
      </c>
      <c r="B456" s="8">
        <v>45292.20833333334</v>
      </c>
      <c r="C456" s="8">
        <v>45657.99652777778</v>
      </c>
      <c r="D456">
        <v>7213.840693311656</v>
      </c>
      <c r="E456">
        <v>7206.4735</v>
      </c>
      <c r="F456">
        <v>7169.35635</v>
      </c>
      <c r="G456">
        <v>7274.7069</v>
      </c>
      <c r="H456">
        <v>7036.314</v>
      </c>
      <c r="I456">
        <v>7398.067</v>
      </c>
      <c r="J456" t="s">
        <v>182</v>
      </c>
      <c r="K456" t="s">
        <v>348</v>
      </c>
      <c r="L456" t="s">
        <v>1165</v>
      </c>
      <c r="M456" t="s">
        <v>1651</v>
      </c>
      <c r="N456" t="s">
        <v>1684</v>
      </c>
      <c r="O456" t="s">
        <v>479</v>
      </c>
    </row>
    <row r="457" spans="1:15">
      <c r="A457">
        <v>105348</v>
      </c>
      <c r="B457" s="8">
        <v>45292.20833333334</v>
      </c>
      <c r="C457" s="8">
        <v>45657.99652777778</v>
      </c>
      <c r="D457">
        <v>7209.58421247672</v>
      </c>
      <c r="E457">
        <v>7202.982</v>
      </c>
      <c r="F457">
        <v>7168.39655</v>
      </c>
      <c r="G457">
        <v>7270.14065</v>
      </c>
      <c r="H457">
        <v>7063.268</v>
      </c>
      <c r="I457">
        <v>7375.544</v>
      </c>
      <c r="J457" t="s">
        <v>182</v>
      </c>
      <c r="K457" t="s">
        <v>348</v>
      </c>
      <c r="L457" t="s">
        <v>1166</v>
      </c>
      <c r="M457" t="s">
        <v>1652</v>
      </c>
      <c r="N457" t="s">
        <v>1685</v>
      </c>
      <c r="O457" t="s">
        <v>479</v>
      </c>
    </row>
    <row r="458" spans="1:15">
      <c r="A458">
        <v>105348</v>
      </c>
      <c r="B458" s="8">
        <v>45292.20833333334</v>
      </c>
      <c r="C458" s="8">
        <v>45657.99652777778</v>
      </c>
      <c r="D458">
        <v>7211.405654108307</v>
      </c>
      <c r="E458">
        <v>7205.324</v>
      </c>
      <c r="F458">
        <v>7161.69135</v>
      </c>
      <c r="G458">
        <v>7274.1723</v>
      </c>
      <c r="H458">
        <v>7035.345</v>
      </c>
      <c r="I458">
        <v>7378.27</v>
      </c>
      <c r="J458" t="s">
        <v>140</v>
      </c>
      <c r="K458" t="s">
        <v>306</v>
      </c>
      <c r="L458" t="s">
        <v>1167</v>
      </c>
      <c r="M458" t="s">
        <v>1653</v>
      </c>
      <c r="N458" t="s">
        <v>1683</v>
      </c>
      <c r="O458" t="s">
        <v>479</v>
      </c>
    </row>
    <row r="459" spans="1:15">
      <c r="A459">
        <v>105348</v>
      </c>
      <c r="B459" s="8">
        <v>45292.20833333334</v>
      </c>
      <c r="C459" s="8">
        <v>45657.99652777778</v>
      </c>
      <c r="D459">
        <v>7213.405893087643</v>
      </c>
      <c r="E459">
        <v>7206.617</v>
      </c>
      <c r="F459">
        <v>7162.33505</v>
      </c>
      <c r="G459">
        <v>7278.70765</v>
      </c>
      <c r="H459">
        <v>7046.696</v>
      </c>
      <c r="I459">
        <v>7391.01</v>
      </c>
      <c r="J459" t="s">
        <v>140</v>
      </c>
      <c r="K459" t="s">
        <v>306</v>
      </c>
      <c r="L459" t="s">
        <v>1168</v>
      </c>
      <c r="M459" t="s">
        <v>1654</v>
      </c>
      <c r="N459" t="s">
        <v>1684</v>
      </c>
      <c r="O459" t="s">
        <v>479</v>
      </c>
    </row>
    <row r="460" spans="1:15">
      <c r="A460">
        <v>105348</v>
      </c>
      <c r="B460" s="8">
        <v>45292.20833333334</v>
      </c>
      <c r="C460" s="8">
        <v>45657.99652777778</v>
      </c>
      <c r="D460">
        <v>7209.583719880863</v>
      </c>
      <c r="E460">
        <v>7203.594999999999</v>
      </c>
      <c r="F460">
        <v>7163.72535</v>
      </c>
      <c r="G460">
        <v>7268.963</v>
      </c>
      <c r="H460">
        <v>7027.269</v>
      </c>
      <c r="I460">
        <v>7394.585</v>
      </c>
      <c r="J460" t="s">
        <v>140</v>
      </c>
      <c r="K460" t="s">
        <v>306</v>
      </c>
      <c r="L460" t="s">
        <v>1169</v>
      </c>
      <c r="M460" t="s">
        <v>1655</v>
      </c>
      <c r="N460" t="s">
        <v>1685</v>
      </c>
      <c r="O460" t="s">
        <v>479</v>
      </c>
    </row>
    <row r="461" spans="1:15">
      <c r="A461">
        <v>105348</v>
      </c>
      <c r="B461" s="8">
        <v>45292.20833333334</v>
      </c>
      <c r="C461" s="8">
        <v>45657.99652777778</v>
      </c>
      <c r="D461">
        <v>7218.630049360188</v>
      </c>
      <c r="E461">
        <v>7208.619</v>
      </c>
      <c r="F461">
        <v>7164.32945</v>
      </c>
      <c r="G461">
        <v>7293.98725</v>
      </c>
      <c r="H461">
        <v>7056.984</v>
      </c>
      <c r="I461">
        <v>7368.059</v>
      </c>
      <c r="J461" t="s">
        <v>225</v>
      </c>
      <c r="K461" t="s">
        <v>391</v>
      </c>
      <c r="L461" t="s">
        <v>1170</v>
      </c>
      <c r="M461" t="s">
        <v>1656</v>
      </c>
      <c r="N461" t="s">
        <v>1683</v>
      </c>
      <c r="O461" t="s">
        <v>479</v>
      </c>
    </row>
    <row r="462" spans="1:15">
      <c r="A462">
        <v>105348</v>
      </c>
      <c r="B462" s="8">
        <v>45292.20833333334</v>
      </c>
      <c r="C462" s="8">
        <v>45657.99652777778</v>
      </c>
      <c r="D462">
        <v>7217.812500892293</v>
      </c>
      <c r="E462">
        <v>7208.4565</v>
      </c>
      <c r="F462">
        <v>7161.96205</v>
      </c>
      <c r="G462">
        <v>7292.8976</v>
      </c>
      <c r="H462">
        <v>7032.754</v>
      </c>
      <c r="I462">
        <v>7381.484</v>
      </c>
      <c r="J462" t="s">
        <v>225</v>
      </c>
      <c r="K462" t="s">
        <v>391</v>
      </c>
      <c r="L462" t="s">
        <v>1171</v>
      </c>
      <c r="M462" t="s">
        <v>1657</v>
      </c>
      <c r="N462" t="s">
        <v>1684</v>
      </c>
      <c r="O462" t="s">
        <v>479</v>
      </c>
    </row>
    <row r="463" spans="1:15">
      <c r="A463">
        <v>105348</v>
      </c>
      <c r="B463" s="8">
        <v>45292.20833333334</v>
      </c>
      <c r="C463" s="8">
        <v>45657.99652777778</v>
      </c>
      <c r="D463">
        <v>7217.570461233084</v>
      </c>
      <c r="E463">
        <v>7208.529500000001</v>
      </c>
      <c r="F463">
        <v>7162.68075</v>
      </c>
      <c r="G463">
        <v>7290.44255</v>
      </c>
      <c r="H463">
        <v>7054.194</v>
      </c>
      <c r="I463">
        <v>7349.135</v>
      </c>
      <c r="J463" t="s">
        <v>225</v>
      </c>
      <c r="K463" t="s">
        <v>391</v>
      </c>
      <c r="L463" t="s">
        <v>1172</v>
      </c>
      <c r="M463" t="s">
        <v>1658</v>
      </c>
      <c r="N463" t="s">
        <v>1685</v>
      </c>
      <c r="O463" t="s">
        <v>479</v>
      </c>
    </row>
    <row r="464" spans="1:15">
      <c r="A464">
        <v>105348</v>
      </c>
      <c r="B464" s="8">
        <v>45292.20833333334</v>
      </c>
      <c r="C464" s="8">
        <v>45657.99652777778</v>
      </c>
      <c r="D464">
        <v>7216.61661757227</v>
      </c>
      <c r="E464">
        <v>7207.6855</v>
      </c>
      <c r="F464">
        <v>7163.62605</v>
      </c>
      <c r="G464">
        <v>7288.42245</v>
      </c>
      <c r="H464">
        <v>7044.05</v>
      </c>
      <c r="I464">
        <v>7398.959</v>
      </c>
      <c r="J464" t="s">
        <v>210</v>
      </c>
      <c r="K464" t="s">
        <v>376</v>
      </c>
      <c r="L464" t="s">
        <v>1173</v>
      </c>
      <c r="M464" t="s">
        <v>1659</v>
      </c>
      <c r="N464" t="s">
        <v>1683</v>
      </c>
      <c r="O464" t="s">
        <v>479</v>
      </c>
    </row>
    <row r="465" spans="1:15">
      <c r="A465">
        <v>105348</v>
      </c>
      <c r="B465" s="8">
        <v>45292.20833333334</v>
      </c>
      <c r="C465" s="8">
        <v>45657.99652777778</v>
      </c>
      <c r="D465">
        <v>7211.503057675443</v>
      </c>
      <c r="E465">
        <v>7205.219</v>
      </c>
      <c r="F465">
        <v>7164.33535</v>
      </c>
      <c r="G465">
        <v>7272.43855</v>
      </c>
      <c r="H465">
        <v>7032.834</v>
      </c>
      <c r="I465">
        <v>7390.946</v>
      </c>
      <c r="J465" t="s">
        <v>210</v>
      </c>
      <c r="K465" t="s">
        <v>376</v>
      </c>
      <c r="L465" t="s">
        <v>1174</v>
      </c>
      <c r="M465" t="s">
        <v>1660</v>
      </c>
      <c r="N465" t="s">
        <v>1684</v>
      </c>
      <c r="O465" t="s">
        <v>479</v>
      </c>
    </row>
    <row r="466" spans="1:15">
      <c r="A466">
        <v>105348</v>
      </c>
      <c r="B466" s="8">
        <v>45292.20833333334</v>
      </c>
      <c r="C466" s="8">
        <v>45657.99652777778</v>
      </c>
      <c r="D466">
        <v>7210.842034466848</v>
      </c>
      <c r="E466">
        <v>7204.832</v>
      </c>
      <c r="F466">
        <v>7160.48245</v>
      </c>
      <c r="G466">
        <v>7271.902950000001</v>
      </c>
      <c r="H466">
        <v>7042.616</v>
      </c>
      <c r="I466">
        <v>7371.121</v>
      </c>
      <c r="J466" t="s">
        <v>210</v>
      </c>
      <c r="K466" t="s">
        <v>376</v>
      </c>
      <c r="L466" t="s">
        <v>1175</v>
      </c>
      <c r="M466" t="s">
        <v>1661</v>
      </c>
      <c r="N466" t="s">
        <v>1685</v>
      </c>
      <c r="O466" t="s">
        <v>479</v>
      </c>
    </row>
    <row r="467" spans="1:15">
      <c r="A467">
        <v>105348</v>
      </c>
      <c r="B467" s="8">
        <v>45292.20833333334</v>
      </c>
      <c r="C467" s="8">
        <v>45657.99652777778</v>
      </c>
      <c r="D467">
        <v>7211.827183060016</v>
      </c>
      <c r="E467">
        <v>7205.196</v>
      </c>
      <c r="F467">
        <v>7164.54235</v>
      </c>
      <c r="G467">
        <v>7273.729</v>
      </c>
      <c r="H467">
        <v>7040.381</v>
      </c>
      <c r="I467">
        <v>7413.538</v>
      </c>
      <c r="J467" t="s">
        <v>141</v>
      </c>
      <c r="K467" t="s">
        <v>307</v>
      </c>
      <c r="L467" t="s">
        <v>1176</v>
      </c>
      <c r="M467" t="s">
        <v>1662</v>
      </c>
      <c r="N467" t="s">
        <v>1683</v>
      </c>
      <c r="O467" t="s">
        <v>479</v>
      </c>
    </row>
    <row r="468" spans="1:15">
      <c r="A468">
        <v>105348</v>
      </c>
      <c r="B468" s="8">
        <v>45292.20833333334</v>
      </c>
      <c r="C468" s="8">
        <v>45657.99652777778</v>
      </c>
      <c r="D468">
        <v>7216.625615313076</v>
      </c>
      <c r="E468">
        <v>7208.177</v>
      </c>
      <c r="F468">
        <v>7161.8504</v>
      </c>
      <c r="G468">
        <v>7288.94365</v>
      </c>
      <c r="H468">
        <v>7038.805</v>
      </c>
      <c r="I468">
        <v>7377.404</v>
      </c>
      <c r="J468" t="s">
        <v>141</v>
      </c>
      <c r="K468" t="s">
        <v>307</v>
      </c>
      <c r="L468" t="s">
        <v>1177</v>
      </c>
      <c r="M468" t="s">
        <v>1663</v>
      </c>
      <c r="N468" t="s">
        <v>1684</v>
      </c>
      <c r="O468" t="s">
        <v>479</v>
      </c>
    </row>
    <row r="469" spans="1:15">
      <c r="A469">
        <v>105348</v>
      </c>
      <c r="B469" s="8">
        <v>45292.20833333334</v>
      </c>
      <c r="C469" s="8">
        <v>45657.99652777778</v>
      </c>
      <c r="D469">
        <v>7215.043181522205</v>
      </c>
      <c r="E469">
        <v>7206.396000000001</v>
      </c>
      <c r="F469">
        <v>7167.271</v>
      </c>
      <c r="G469">
        <v>7283.076</v>
      </c>
      <c r="H469">
        <v>7049.811</v>
      </c>
      <c r="I469">
        <v>7383.599</v>
      </c>
      <c r="J469" t="s">
        <v>141</v>
      </c>
      <c r="K469" t="s">
        <v>307</v>
      </c>
      <c r="L469" t="s">
        <v>1178</v>
      </c>
      <c r="M469" t="s">
        <v>1664</v>
      </c>
      <c r="N469" t="s">
        <v>1685</v>
      </c>
      <c r="O469" t="s">
        <v>479</v>
      </c>
    </row>
    <row r="470" spans="1:15">
      <c r="A470">
        <v>105348</v>
      </c>
      <c r="B470" s="8">
        <v>45292.20833333334</v>
      </c>
      <c r="C470" s="8">
        <v>45657.99652777778</v>
      </c>
      <c r="D470">
        <v>7215.840342142167</v>
      </c>
      <c r="E470">
        <v>7207.15</v>
      </c>
      <c r="F470">
        <v>7162.13175</v>
      </c>
      <c r="G470">
        <v>7288.347</v>
      </c>
      <c r="H470">
        <v>7024.219</v>
      </c>
      <c r="I470">
        <v>7396.239</v>
      </c>
      <c r="J470" t="s">
        <v>139</v>
      </c>
      <c r="K470" t="s">
        <v>305</v>
      </c>
      <c r="L470" t="s">
        <v>1179</v>
      </c>
      <c r="M470" t="s">
        <v>1665</v>
      </c>
      <c r="N470" t="s">
        <v>1683</v>
      </c>
      <c r="O470" t="s">
        <v>479</v>
      </c>
    </row>
    <row r="471" spans="1:15">
      <c r="A471">
        <v>105348</v>
      </c>
      <c r="B471" s="8">
        <v>45292.20833333334</v>
      </c>
      <c r="C471" s="8">
        <v>45657.99652777778</v>
      </c>
      <c r="D471">
        <v>7212.73894715614</v>
      </c>
      <c r="E471">
        <v>7206.354</v>
      </c>
      <c r="F471">
        <v>7164.20705</v>
      </c>
      <c r="G471">
        <v>7273.7439</v>
      </c>
      <c r="H471">
        <v>7038.382</v>
      </c>
      <c r="I471">
        <v>7396.168</v>
      </c>
      <c r="J471" t="s">
        <v>139</v>
      </c>
      <c r="K471" t="s">
        <v>305</v>
      </c>
      <c r="L471" t="s">
        <v>1180</v>
      </c>
      <c r="M471" t="s">
        <v>1666</v>
      </c>
      <c r="N471" t="s">
        <v>1684</v>
      </c>
      <c r="O471" t="s">
        <v>479</v>
      </c>
    </row>
    <row r="472" spans="1:15">
      <c r="A472">
        <v>105348</v>
      </c>
      <c r="B472" s="8">
        <v>45292.20833333334</v>
      </c>
      <c r="C472" s="8">
        <v>45657.99652777778</v>
      </c>
      <c r="D472">
        <v>7213.343041443562</v>
      </c>
      <c r="E472">
        <v>7206.4825</v>
      </c>
      <c r="F472">
        <v>7164.2347</v>
      </c>
      <c r="G472">
        <v>7276.47525</v>
      </c>
      <c r="H472">
        <v>7018.565</v>
      </c>
      <c r="I472">
        <v>7380.014</v>
      </c>
      <c r="J472" t="s">
        <v>139</v>
      </c>
      <c r="K472" t="s">
        <v>305</v>
      </c>
      <c r="L472" t="s">
        <v>1181</v>
      </c>
      <c r="M472" t="s">
        <v>1667</v>
      </c>
      <c r="N472" t="s">
        <v>1685</v>
      </c>
      <c r="O472" t="s">
        <v>479</v>
      </c>
    </row>
    <row r="473" spans="1:15">
      <c r="A473">
        <v>105348</v>
      </c>
      <c r="B473" s="8">
        <v>45292.20833333334</v>
      </c>
      <c r="C473" s="8">
        <v>45657.99652777778</v>
      </c>
      <c r="D473">
        <v>7215.82613626272</v>
      </c>
      <c r="E473">
        <v>7208.193</v>
      </c>
      <c r="F473">
        <v>7156.1458</v>
      </c>
      <c r="G473">
        <v>7289.1093</v>
      </c>
      <c r="H473">
        <v>7030.294</v>
      </c>
      <c r="I473">
        <v>7333.625</v>
      </c>
      <c r="J473" t="s">
        <v>255</v>
      </c>
      <c r="K473" t="s">
        <v>421</v>
      </c>
      <c r="L473" t="s">
        <v>1182</v>
      </c>
      <c r="M473" t="s">
        <v>1668</v>
      </c>
      <c r="N473" t="s">
        <v>1683</v>
      </c>
      <c r="O473" t="s">
        <v>479</v>
      </c>
    </row>
    <row r="474" spans="1:15">
      <c r="A474">
        <v>105348</v>
      </c>
      <c r="B474" s="8">
        <v>45292.20833333334</v>
      </c>
      <c r="C474" s="8">
        <v>45657.99652777778</v>
      </c>
      <c r="D474">
        <v>7217.364194906466</v>
      </c>
      <c r="E474">
        <v>7208.474</v>
      </c>
      <c r="F474">
        <v>7158.3047</v>
      </c>
      <c r="G474">
        <v>7293.1933</v>
      </c>
      <c r="H474">
        <v>7036.175</v>
      </c>
      <c r="I474">
        <v>7350.672</v>
      </c>
      <c r="J474" t="s">
        <v>255</v>
      </c>
      <c r="K474" t="s">
        <v>421</v>
      </c>
      <c r="L474" t="s">
        <v>1183</v>
      </c>
      <c r="M474" t="s">
        <v>1669</v>
      </c>
      <c r="N474" t="s">
        <v>1684</v>
      </c>
      <c r="O474" t="s">
        <v>479</v>
      </c>
    </row>
    <row r="475" spans="1:15">
      <c r="A475">
        <v>105348</v>
      </c>
      <c r="B475" s="8">
        <v>45292.20833333334</v>
      </c>
      <c r="C475" s="8">
        <v>45657.99652777778</v>
      </c>
      <c r="D475">
        <v>7218.607233777449</v>
      </c>
      <c r="E475">
        <v>7208.8645</v>
      </c>
      <c r="F475">
        <v>7158.7207</v>
      </c>
      <c r="G475">
        <v>7298.9305</v>
      </c>
      <c r="H475">
        <v>7035.639</v>
      </c>
      <c r="I475">
        <v>7354.334</v>
      </c>
      <c r="J475" t="s">
        <v>255</v>
      </c>
      <c r="K475" t="s">
        <v>421</v>
      </c>
      <c r="L475" t="s">
        <v>1184</v>
      </c>
      <c r="M475" t="s">
        <v>1670</v>
      </c>
      <c r="N475" t="s">
        <v>1685</v>
      </c>
      <c r="O475" t="s">
        <v>479</v>
      </c>
    </row>
    <row r="476" spans="1:15">
      <c r="A476">
        <v>105348</v>
      </c>
      <c r="B476" s="8">
        <v>45292.20833333334</v>
      </c>
      <c r="C476" s="8">
        <v>45657.99652777778</v>
      </c>
      <c r="D476">
        <v>7215.662306441421</v>
      </c>
      <c r="E476">
        <v>7207.555</v>
      </c>
      <c r="F476">
        <v>7161.26405</v>
      </c>
      <c r="G476">
        <v>7286.88165</v>
      </c>
      <c r="H476">
        <v>7016.661</v>
      </c>
      <c r="I476">
        <v>7387.063</v>
      </c>
      <c r="J476" t="s">
        <v>216</v>
      </c>
      <c r="K476" t="s">
        <v>382</v>
      </c>
      <c r="L476" t="s">
        <v>1185</v>
      </c>
      <c r="M476" t="s">
        <v>1671</v>
      </c>
      <c r="N476" t="s">
        <v>1683</v>
      </c>
      <c r="O476" t="s">
        <v>479</v>
      </c>
    </row>
    <row r="477" spans="1:15">
      <c r="A477">
        <v>105348</v>
      </c>
      <c r="B477" s="8">
        <v>45292.20833333334</v>
      </c>
      <c r="C477" s="8">
        <v>45657.99652777778</v>
      </c>
      <c r="D477">
        <v>7217.600687227103</v>
      </c>
      <c r="E477">
        <v>7208.686</v>
      </c>
      <c r="F477">
        <v>7156.93435</v>
      </c>
      <c r="G477">
        <v>7295.4159</v>
      </c>
      <c r="H477">
        <v>7025.591</v>
      </c>
      <c r="I477">
        <v>7365.089</v>
      </c>
      <c r="J477" t="s">
        <v>216</v>
      </c>
      <c r="K477" t="s">
        <v>382</v>
      </c>
      <c r="L477" t="s">
        <v>1186</v>
      </c>
      <c r="M477" t="s">
        <v>1672</v>
      </c>
      <c r="N477" t="s">
        <v>1684</v>
      </c>
      <c r="O477" t="s">
        <v>479</v>
      </c>
    </row>
    <row r="478" spans="1:15">
      <c r="A478">
        <v>105348</v>
      </c>
      <c r="B478" s="8">
        <v>45292.20833333334</v>
      </c>
      <c r="C478" s="8">
        <v>45657.99652777778</v>
      </c>
      <c r="D478">
        <v>7215.059077172768</v>
      </c>
      <c r="E478">
        <v>7207.1</v>
      </c>
      <c r="F478">
        <v>7163.26905</v>
      </c>
      <c r="G478">
        <v>7283.274249999999</v>
      </c>
      <c r="H478">
        <v>7043.704</v>
      </c>
      <c r="I478">
        <v>7389.602</v>
      </c>
      <c r="J478" t="s">
        <v>216</v>
      </c>
      <c r="K478" t="s">
        <v>382</v>
      </c>
      <c r="L478" t="s">
        <v>1187</v>
      </c>
      <c r="M478" t="s">
        <v>1673</v>
      </c>
      <c r="N478" t="s">
        <v>1685</v>
      </c>
      <c r="O478" t="s">
        <v>479</v>
      </c>
    </row>
    <row r="479" spans="1:15">
      <c r="A479">
        <v>105348</v>
      </c>
      <c r="B479" s="8">
        <v>45292.20833333334</v>
      </c>
      <c r="C479" s="8">
        <v>45657.99652777778</v>
      </c>
      <c r="D479">
        <v>7216.869781002049</v>
      </c>
      <c r="E479">
        <v>7208.265</v>
      </c>
      <c r="F479">
        <v>7156.487</v>
      </c>
      <c r="G479">
        <v>7292.94565</v>
      </c>
      <c r="H479">
        <v>7035.922</v>
      </c>
      <c r="I479">
        <v>7341.841</v>
      </c>
      <c r="J479" t="s">
        <v>219</v>
      </c>
      <c r="K479" t="s">
        <v>385</v>
      </c>
      <c r="L479" t="s">
        <v>1188</v>
      </c>
      <c r="M479" t="s">
        <v>1674</v>
      </c>
      <c r="N479" t="s">
        <v>1683</v>
      </c>
      <c r="O479" t="s">
        <v>479</v>
      </c>
    </row>
    <row r="480" spans="1:15">
      <c r="A480">
        <v>105348</v>
      </c>
      <c r="B480" s="8">
        <v>45292.20833333334</v>
      </c>
      <c r="C480" s="8">
        <v>45657.99652777778</v>
      </c>
      <c r="D480">
        <v>7215.480237545991</v>
      </c>
      <c r="E480">
        <v>7208.238</v>
      </c>
      <c r="F480">
        <v>7154.7981</v>
      </c>
      <c r="G480">
        <v>7288.02365</v>
      </c>
      <c r="H480">
        <v>7027.295</v>
      </c>
      <c r="I480">
        <v>7337.104</v>
      </c>
      <c r="J480" t="s">
        <v>219</v>
      </c>
      <c r="K480" t="s">
        <v>385</v>
      </c>
      <c r="L480" t="s">
        <v>1189</v>
      </c>
      <c r="M480" t="s">
        <v>1675</v>
      </c>
      <c r="N480" t="s">
        <v>1684</v>
      </c>
      <c r="O480" t="s">
        <v>479</v>
      </c>
    </row>
    <row r="481" spans="1:15">
      <c r="A481">
        <v>105348</v>
      </c>
      <c r="B481" s="8">
        <v>45292.20833333334</v>
      </c>
      <c r="C481" s="8">
        <v>45657.99652777778</v>
      </c>
      <c r="D481">
        <v>7215.246039573632</v>
      </c>
      <c r="E481">
        <v>7207.926</v>
      </c>
      <c r="F481">
        <v>7157.232</v>
      </c>
      <c r="G481">
        <v>7285.580199999999</v>
      </c>
      <c r="H481">
        <v>7029.951</v>
      </c>
      <c r="I481">
        <v>7349.288</v>
      </c>
      <c r="J481" t="s">
        <v>219</v>
      </c>
      <c r="K481" t="s">
        <v>385</v>
      </c>
      <c r="L481" t="s">
        <v>1190</v>
      </c>
      <c r="M481" t="s">
        <v>1676</v>
      </c>
      <c r="N481" t="s">
        <v>1685</v>
      </c>
      <c r="O481" t="s">
        <v>479</v>
      </c>
    </row>
    <row r="482" spans="1:15">
      <c r="A482">
        <v>105348</v>
      </c>
      <c r="B482" s="8">
        <v>45292.20833333334</v>
      </c>
      <c r="C482" s="8">
        <v>45657.99652777778</v>
      </c>
      <c r="D482">
        <v>7215.958986805644</v>
      </c>
      <c r="E482">
        <v>7208.317</v>
      </c>
      <c r="F482">
        <v>7155.68285</v>
      </c>
      <c r="G482">
        <v>7289.44365</v>
      </c>
      <c r="H482">
        <v>7030.829</v>
      </c>
      <c r="I482">
        <v>7338.381</v>
      </c>
      <c r="J482" t="s">
        <v>248</v>
      </c>
      <c r="K482" t="s">
        <v>414</v>
      </c>
      <c r="L482" t="s">
        <v>1191</v>
      </c>
      <c r="M482" t="s">
        <v>1677</v>
      </c>
      <c r="N482" t="s">
        <v>1683</v>
      </c>
      <c r="O482" t="s">
        <v>479</v>
      </c>
    </row>
    <row r="483" spans="1:15">
      <c r="A483">
        <v>105348</v>
      </c>
      <c r="B483" s="8">
        <v>45292.20833333334</v>
      </c>
      <c r="C483" s="8">
        <v>45657.99652777778</v>
      </c>
      <c r="D483">
        <v>7215.877085459665</v>
      </c>
      <c r="E483">
        <v>7208.1175</v>
      </c>
      <c r="F483">
        <v>7156.30015</v>
      </c>
      <c r="G483">
        <v>7289.44165</v>
      </c>
      <c r="H483">
        <v>7027.973</v>
      </c>
      <c r="I483">
        <v>7345.411</v>
      </c>
      <c r="J483" t="s">
        <v>248</v>
      </c>
      <c r="K483" t="s">
        <v>414</v>
      </c>
      <c r="L483" t="s">
        <v>1192</v>
      </c>
      <c r="M483" t="s">
        <v>1678</v>
      </c>
      <c r="N483" t="s">
        <v>1684</v>
      </c>
      <c r="O483" t="s">
        <v>479</v>
      </c>
    </row>
    <row r="484" spans="1:15">
      <c r="A484">
        <v>105348</v>
      </c>
      <c r="B484" s="8">
        <v>45292.20833333334</v>
      </c>
      <c r="C484" s="8">
        <v>45657.99652777778</v>
      </c>
      <c r="D484">
        <v>7199.12836061437</v>
      </c>
      <c r="E484">
        <v>7202.312</v>
      </c>
      <c r="F484">
        <v>7156.447</v>
      </c>
      <c r="G484">
        <v>7225.31265</v>
      </c>
      <c r="H484">
        <v>7029.363</v>
      </c>
      <c r="I484">
        <v>7238.012</v>
      </c>
      <c r="J484" t="s">
        <v>248</v>
      </c>
      <c r="K484" t="s">
        <v>414</v>
      </c>
      <c r="L484" t="s">
        <v>1193</v>
      </c>
      <c r="M484" t="s">
        <v>1679</v>
      </c>
      <c r="N484" t="s">
        <v>1685</v>
      </c>
      <c r="O484" t="s">
        <v>479</v>
      </c>
    </row>
    <row r="485" spans="1:15">
      <c r="A485">
        <v>105348</v>
      </c>
      <c r="B485" s="8">
        <v>45292.20833333334</v>
      </c>
      <c r="C485" s="8">
        <v>45657.99652777778</v>
      </c>
      <c r="D485">
        <v>7218.863745718909</v>
      </c>
      <c r="E485">
        <v>7208.8615</v>
      </c>
      <c r="F485">
        <v>7159.1861</v>
      </c>
      <c r="G485">
        <v>7298.44195</v>
      </c>
      <c r="H485">
        <v>7024.329</v>
      </c>
      <c r="I485">
        <v>7349.561</v>
      </c>
      <c r="J485" t="s">
        <v>227</v>
      </c>
      <c r="K485" t="s">
        <v>393</v>
      </c>
      <c r="L485" t="s">
        <v>1194</v>
      </c>
      <c r="M485" t="s">
        <v>1680</v>
      </c>
      <c r="N485" t="s">
        <v>1683</v>
      </c>
      <c r="O485" t="s">
        <v>479</v>
      </c>
    </row>
    <row r="486" spans="1:15">
      <c r="A486">
        <v>105348</v>
      </c>
      <c r="B486" s="8">
        <v>45292.20833333334</v>
      </c>
      <c r="C486" s="8">
        <v>45657.99652777778</v>
      </c>
      <c r="D486">
        <v>7217.044917283471</v>
      </c>
      <c r="E486">
        <v>7208.395</v>
      </c>
      <c r="F486">
        <v>7157.69445</v>
      </c>
      <c r="G486">
        <v>7292.49565</v>
      </c>
      <c r="H486">
        <v>7028.516</v>
      </c>
      <c r="I486">
        <v>7343.945</v>
      </c>
      <c r="J486" t="s">
        <v>227</v>
      </c>
      <c r="K486" t="s">
        <v>393</v>
      </c>
      <c r="L486" t="s">
        <v>1195</v>
      </c>
      <c r="M486" t="s">
        <v>1681</v>
      </c>
      <c r="N486" t="s">
        <v>1684</v>
      </c>
      <c r="O486" t="s">
        <v>479</v>
      </c>
    </row>
    <row r="487" spans="1:15">
      <c r="A487">
        <v>105348</v>
      </c>
      <c r="B487" s="8">
        <v>45292.20833333334</v>
      </c>
      <c r="C487" s="8">
        <v>45657.99652777778</v>
      </c>
      <c r="D487">
        <v>7217.147185822207</v>
      </c>
      <c r="E487">
        <v>7208.6395</v>
      </c>
      <c r="F487">
        <v>7156.4087</v>
      </c>
      <c r="G487">
        <v>7293.64865</v>
      </c>
      <c r="H487">
        <v>7030.285</v>
      </c>
      <c r="I487">
        <v>7340.956</v>
      </c>
      <c r="J487" t="s">
        <v>227</v>
      </c>
      <c r="K487" t="s">
        <v>393</v>
      </c>
      <c r="L487" t="s">
        <v>1196</v>
      </c>
      <c r="M487" t="s">
        <v>1682</v>
      </c>
      <c r="N487" t="s">
        <v>1685</v>
      </c>
      <c r="O487" t="s">
        <v>479</v>
      </c>
    </row>
  </sheetData>
  <autoFilter ref="A1:O487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16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8.7109375" customWidth="1"/>
    <col min="3" max="3" width="20.7109375" customWidth="1"/>
    <col min="4" max="4" width="21.7109375" customWidth="1"/>
    <col min="5" max="7" width="20.7109375" customWidth="1"/>
    <col min="8" max="9" width="21.7109375" customWidth="1"/>
    <col min="10" max="10" width="20.7109375" customWidth="1"/>
    <col min="11" max="11" width="22.7109375" customWidth="1"/>
    <col min="12" max="12" width="20.7109375" customWidth="1"/>
    <col min="13" max="15" width="22.7109375" customWidth="1"/>
    <col min="16" max="16" width="20.7109375" customWidth="1"/>
    <col min="17" max="19" width="22.7109375" customWidth="1"/>
    <col min="20" max="20" width="20.7109375" customWidth="1"/>
    <col min="21" max="22" width="22.7109375" customWidth="1"/>
  </cols>
  <sheetData>
    <row r="1" spans="1:22" ht="28" customHeight="1">
      <c r="A1" s="7" t="s">
        <v>701</v>
      </c>
      <c r="B1" s="7" t="s">
        <v>6</v>
      </c>
      <c r="C1" s="7" t="s">
        <v>85</v>
      </c>
      <c r="D1" s="7" t="s">
        <v>39</v>
      </c>
      <c r="E1" s="7" t="s">
        <v>40</v>
      </c>
      <c r="F1" s="7" t="s">
        <v>41</v>
      </c>
      <c r="G1" s="7" t="s">
        <v>42</v>
      </c>
      <c r="H1" s="7" t="s">
        <v>43</v>
      </c>
      <c r="I1" s="7" t="s">
        <v>44</v>
      </c>
      <c r="J1" s="7" t="s">
        <v>57</v>
      </c>
      <c r="K1" s="7" t="s">
        <v>45</v>
      </c>
      <c r="L1" s="7" t="s">
        <v>86</v>
      </c>
      <c r="M1" s="7" t="s">
        <v>87</v>
      </c>
      <c r="N1" s="7" t="s">
        <v>88</v>
      </c>
      <c r="O1" s="7" t="s">
        <v>46</v>
      </c>
      <c r="P1" s="7" t="s">
        <v>89</v>
      </c>
      <c r="Q1" s="7" t="s">
        <v>90</v>
      </c>
      <c r="R1" s="7" t="s">
        <v>91</v>
      </c>
      <c r="S1" s="7" t="s">
        <v>47</v>
      </c>
      <c r="T1" s="7" t="s">
        <v>92</v>
      </c>
      <c r="U1" s="7" t="s">
        <v>93</v>
      </c>
      <c r="V1" s="7" t="s">
        <v>94</v>
      </c>
    </row>
    <row r="2" spans="1:22">
      <c r="A2" t="s">
        <v>138</v>
      </c>
      <c r="B2" t="s">
        <v>304</v>
      </c>
      <c r="C2">
        <v>3</v>
      </c>
      <c r="D2">
        <v>7215.505156240927</v>
      </c>
      <c r="E2">
        <v>7207.837333333334</v>
      </c>
      <c r="F2">
        <v>7157.5324</v>
      </c>
      <c r="G2">
        <v>7293.2092</v>
      </c>
      <c r="H2">
        <v>7025.575</v>
      </c>
      <c r="I2">
        <v>7404.224</v>
      </c>
      <c r="J2" t="s">
        <v>479</v>
      </c>
      <c r="K2">
        <v>7216.757448428067</v>
      </c>
      <c r="L2">
        <v>7160.14035</v>
      </c>
      <c r="M2">
        <v>7042.119</v>
      </c>
      <c r="N2">
        <v>7396.429</v>
      </c>
      <c r="O2">
        <v>7212.177944222948</v>
      </c>
      <c r="P2">
        <v>7157.5324</v>
      </c>
      <c r="Q2">
        <v>7025.575</v>
      </c>
      <c r="R2">
        <v>7379.073</v>
      </c>
      <c r="S2">
        <v>7217.580076071765</v>
      </c>
      <c r="T2">
        <v>7160.058</v>
      </c>
      <c r="U2">
        <v>7032.508</v>
      </c>
      <c r="V2">
        <v>7404.224</v>
      </c>
    </row>
    <row r="3" spans="1:22">
      <c r="A3" t="s">
        <v>211</v>
      </c>
      <c r="B3" t="s">
        <v>377</v>
      </c>
      <c r="C3">
        <v>3</v>
      </c>
      <c r="D3">
        <v>7214.602401428267</v>
      </c>
      <c r="E3">
        <v>7207.496333333333</v>
      </c>
      <c r="F3">
        <v>7157.28065</v>
      </c>
      <c r="G3">
        <v>7287.425</v>
      </c>
      <c r="H3">
        <v>7029.711</v>
      </c>
      <c r="I3">
        <v>7360.154</v>
      </c>
      <c r="J3" t="s">
        <v>479</v>
      </c>
      <c r="K3">
        <v>7215.713471769663</v>
      </c>
      <c r="L3">
        <v>7157.28065</v>
      </c>
      <c r="M3">
        <v>7036.492</v>
      </c>
      <c r="N3">
        <v>7360.154</v>
      </c>
      <c r="O3">
        <v>7213.70684063291</v>
      </c>
      <c r="P3">
        <v>7159.8699</v>
      </c>
      <c r="Q3">
        <v>7029.851</v>
      </c>
      <c r="R3">
        <v>7347.808</v>
      </c>
      <c r="S3">
        <v>7214.386891882225</v>
      </c>
      <c r="T3">
        <v>7158.904</v>
      </c>
      <c r="U3">
        <v>7029.711</v>
      </c>
      <c r="V3">
        <v>7336.52</v>
      </c>
    </row>
    <row r="4" spans="1:22">
      <c r="A4" t="s">
        <v>165</v>
      </c>
      <c r="B4" t="s">
        <v>331</v>
      </c>
      <c r="C4">
        <v>3</v>
      </c>
      <c r="D4">
        <v>7216.74759008239</v>
      </c>
      <c r="E4">
        <v>7208.478</v>
      </c>
      <c r="F4">
        <v>7158.3004</v>
      </c>
      <c r="G4">
        <v>7292.73565</v>
      </c>
      <c r="H4">
        <v>7002.413</v>
      </c>
      <c r="I4">
        <v>7364.021</v>
      </c>
      <c r="J4" t="s">
        <v>479</v>
      </c>
      <c r="O4">
        <v>7217.199706069415</v>
      </c>
      <c r="P4">
        <v>7158.3004</v>
      </c>
      <c r="Q4">
        <v>7025.233</v>
      </c>
      <c r="R4">
        <v>7359.802</v>
      </c>
      <c r="S4">
        <v>7216.295474095365</v>
      </c>
      <c r="T4">
        <v>7162.581099999999</v>
      </c>
      <c r="U4">
        <v>7002.413</v>
      </c>
      <c r="V4">
        <v>7364.021</v>
      </c>
    </row>
    <row r="5" spans="1:22">
      <c r="A5" t="s">
        <v>197</v>
      </c>
      <c r="B5" t="s">
        <v>363</v>
      </c>
      <c r="C5">
        <v>3</v>
      </c>
      <c r="D5">
        <v>7215.827161347809</v>
      </c>
      <c r="E5">
        <v>7208.223166666667</v>
      </c>
      <c r="F5">
        <v>7154.52805</v>
      </c>
      <c r="G5">
        <v>7295.789299999999</v>
      </c>
      <c r="H5">
        <v>7015.109</v>
      </c>
      <c r="I5">
        <v>7397.203</v>
      </c>
      <c r="J5" t="s">
        <v>479</v>
      </c>
      <c r="K5">
        <v>7217.512127880926</v>
      </c>
      <c r="L5">
        <v>7154.52805</v>
      </c>
      <c r="M5">
        <v>7032.468</v>
      </c>
      <c r="N5">
        <v>7354.335</v>
      </c>
      <c r="O5">
        <v>7215.052348502117</v>
      </c>
      <c r="P5">
        <v>7161.6221</v>
      </c>
      <c r="Q5">
        <v>7015.109</v>
      </c>
      <c r="R5">
        <v>7367.048</v>
      </c>
      <c r="S5">
        <v>7214.917007660384</v>
      </c>
      <c r="T5">
        <v>7160.318</v>
      </c>
      <c r="U5">
        <v>7041.751</v>
      </c>
      <c r="V5">
        <v>7397.203</v>
      </c>
    </row>
    <row r="6" spans="1:22">
      <c r="A6" t="s">
        <v>124</v>
      </c>
      <c r="B6" t="s">
        <v>290</v>
      </c>
      <c r="C6">
        <v>3</v>
      </c>
      <c r="D6">
        <v>7216.771548842848</v>
      </c>
      <c r="E6">
        <v>7207.77225</v>
      </c>
      <c r="F6">
        <v>7163.30805</v>
      </c>
      <c r="G6">
        <v>7289.00795</v>
      </c>
      <c r="H6">
        <v>7050.956</v>
      </c>
      <c r="I6">
        <v>7390.816</v>
      </c>
      <c r="J6" t="s">
        <v>479</v>
      </c>
      <c r="K6">
        <v>7215.233688850307</v>
      </c>
      <c r="L6">
        <v>7163.30805</v>
      </c>
      <c r="M6">
        <v>7050.956</v>
      </c>
      <c r="N6">
        <v>7388.052</v>
      </c>
      <c r="S6">
        <v>7218.309408835389</v>
      </c>
      <c r="T6">
        <v>7174.93845</v>
      </c>
      <c r="U6">
        <v>7054.77</v>
      </c>
      <c r="V6">
        <v>7390.816</v>
      </c>
    </row>
    <row r="7" spans="1:22">
      <c r="A7" t="s">
        <v>250</v>
      </c>
      <c r="B7" t="s">
        <v>416</v>
      </c>
      <c r="C7">
        <v>3</v>
      </c>
      <c r="D7">
        <v>7217.583817547626</v>
      </c>
      <c r="E7">
        <v>7209.330166666667</v>
      </c>
      <c r="F7">
        <v>7151.807049999999</v>
      </c>
      <c r="G7">
        <v>7300.58215</v>
      </c>
      <c r="H7">
        <v>7021.579</v>
      </c>
      <c r="I7">
        <v>7352.907</v>
      </c>
      <c r="J7" t="s">
        <v>479</v>
      </c>
      <c r="K7">
        <v>7216.706060191061</v>
      </c>
      <c r="L7">
        <v>7154.82835</v>
      </c>
      <c r="M7">
        <v>7034.039</v>
      </c>
      <c r="N7">
        <v>7340.187</v>
      </c>
      <c r="O7">
        <v>7218.82548955849</v>
      </c>
      <c r="P7">
        <v>7155.06035</v>
      </c>
      <c r="Q7">
        <v>7030.722</v>
      </c>
      <c r="R7">
        <v>7352.907</v>
      </c>
      <c r="S7">
        <v>7217.219902893329</v>
      </c>
      <c r="T7">
        <v>7151.807049999999</v>
      </c>
      <c r="U7">
        <v>7021.579</v>
      </c>
      <c r="V7">
        <v>7342.457</v>
      </c>
    </row>
    <row r="8" spans="1:22">
      <c r="A8" t="s">
        <v>247</v>
      </c>
      <c r="B8" t="s">
        <v>413</v>
      </c>
      <c r="C8">
        <v>3</v>
      </c>
      <c r="D8">
        <v>7217.730626520366</v>
      </c>
      <c r="E8">
        <v>7209.396166666666</v>
      </c>
      <c r="F8">
        <v>7153.040150000001</v>
      </c>
      <c r="G8">
        <v>7299.415</v>
      </c>
      <c r="H8">
        <v>7017.727</v>
      </c>
      <c r="I8">
        <v>7352.66</v>
      </c>
      <c r="J8" t="s">
        <v>479</v>
      </c>
      <c r="K8">
        <v>7217.386244304563</v>
      </c>
      <c r="L8">
        <v>7153.040150000001</v>
      </c>
      <c r="M8">
        <v>7017.727</v>
      </c>
      <c r="N8">
        <v>7346.738</v>
      </c>
      <c r="O8">
        <v>7217.769204303869</v>
      </c>
      <c r="P8">
        <v>7154.6534</v>
      </c>
      <c r="Q8">
        <v>7032.591</v>
      </c>
      <c r="R8">
        <v>7352.66</v>
      </c>
      <c r="S8">
        <v>7218.036430952667</v>
      </c>
      <c r="T8">
        <v>7154.0648</v>
      </c>
      <c r="U8">
        <v>7030.547</v>
      </c>
      <c r="V8">
        <v>7352.079</v>
      </c>
    </row>
    <row r="9" spans="1:22">
      <c r="A9" t="s">
        <v>241</v>
      </c>
      <c r="B9" t="s">
        <v>407</v>
      </c>
      <c r="C9">
        <v>3</v>
      </c>
      <c r="D9">
        <v>7218.489906256686</v>
      </c>
      <c r="E9">
        <v>7209.634666666666</v>
      </c>
      <c r="F9">
        <v>7153.42945</v>
      </c>
      <c r="G9">
        <v>7304.0023</v>
      </c>
      <c r="H9">
        <v>7026.907</v>
      </c>
      <c r="I9">
        <v>7361.976</v>
      </c>
      <c r="J9" t="s">
        <v>479</v>
      </c>
      <c r="K9">
        <v>7219.678719073897</v>
      </c>
      <c r="L9">
        <v>7156.04535</v>
      </c>
      <c r="M9">
        <v>7038.264</v>
      </c>
      <c r="N9">
        <v>7361.976</v>
      </c>
      <c r="O9">
        <v>7218.443147074424</v>
      </c>
      <c r="P9">
        <v>7156.99395</v>
      </c>
      <c r="Q9">
        <v>7041.808</v>
      </c>
      <c r="R9">
        <v>7350.941</v>
      </c>
      <c r="S9">
        <v>7217.347852621735</v>
      </c>
      <c r="T9">
        <v>7153.42945</v>
      </c>
      <c r="U9">
        <v>7026.907</v>
      </c>
      <c r="V9">
        <v>7349.655</v>
      </c>
    </row>
    <row r="10" spans="1:22">
      <c r="A10" t="s">
        <v>127</v>
      </c>
      <c r="B10" t="s">
        <v>293</v>
      </c>
      <c r="C10">
        <v>3</v>
      </c>
      <c r="D10">
        <v>7219.775729316139</v>
      </c>
      <c r="E10">
        <v>7209.40725</v>
      </c>
      <c r="F10">
        <v>7161.0111</v>
      </c>
      <c r="G10">
        <v>7301.352199999999</v>
      </c>
      <c r="H10">
        <v>7029.431</v>
      </c>
      <c r="I10">
        <v>7401.993</v>
      </c>
      <c r="J10" t="s">
        <v>479</v>
      </c>
      <c r="K10">
        <v>7219.339977370225</v>
      </c>
      <c r="L10">
        <v>7161.0111</v>
      </c>
      <c r="M10">
        <v>7046.926</v>
      </c>
      <c r="N10">
        <v>7388.014</v>
      </c>
      <c r="S10">
        <v>7220.211481262053</v>
      </c>
      <c r="T10">
        <v>7162.28975</v>
      </c>
      <c r="U10">
        <v>7029.431</v>
      </c>
      <c r="V10">
        <v>7401.993</v>
      </c>
    </row>
    <row r="11" spans="1:22">
      <c r="A11" t="s">
        <v>128</v>
      </c>
      <c r="B11" t="s">
        <v>294</v>
      </c>
      <c r="C11">
        <v>3</v>
      </c>
      <c r="D11">
        <v>7207.007701047944</v>
      </c>
      <c r="E11">
        <v>7202.351</v>
      </c>
      <c r="F11">
        <v>7166.96315</v>
      </c>
      <c r="G11">
        <v>7258.72765</v>
      </c>
      <c r="H11">
        <v>7022.37</v>
      </c>
      <c r="I11">
        <v>7395.225</v>
      </c>
      <c r="J11" t="s">
        <v>479</v>
      </c>
      <c r="K11">
        <v>7208.59882231273</v>
      </c>
      <c r="L11">
        <v>7170.413</v>
      </c>
      <c r="M11">
        <v>7051.932</v>
      </c>
      <c r="N11">
        <v>7387.587</v>
      </c>
      <c r="O11">
        <v>7206.032874672411</v>
      </c>
      <c r="P11">
        <v>7170.99935</v>
      </c>
      <c r="Q11">
        <v>7036.44</v>
      </c>
      <c r="R11">
        <v>7392.051</v>
      </c>
      <c r="S11">
        <v>7206.391406158696</v>
      </c>
      <c r="T11">
        <v>7166.96315</v>
      </c>
      <c r="U11">
        <v>7022.37</v>
      </c>
      <c r="V11">
        <v>7395.225</v>
      </c>
    </row>
    <row r="12" spans="1:22">
      <c r="A12" t="s">
        <v>198</v>
      </c>
      <c r="B12" t="s">
        <v>364</v>
      </c>
      <c r="C12">
        <v>3</v>
      </c>
      <c r="D12">
        <v>7218.502899434847</v>
      </c>
      <c r="E12">
        <v>7209.422166666667</v>
      </c>
      <c r="F12">
        <v>7152.0488</v>
      </c>
      <c r="G12">
        <v>7303.30365</v>
      </c>
      <c r="H12">
        <v>7018.219</v>
      </c>
      <c r="I12">
        <v>7377.273</v>
      </c>
      <c r="J12" t="s">
        <v>479</v>
      </c>
      <c r="K12">
        <v>7217.071058425359</v>
      </c>
      <c r="L12">
        <v>7152.0488</v>
      </c>
      <c r="M12">
        <v>7020.781</v>
      </c>
      <c r="N12">
        <v>7374.353</v>
      </c>
      <c r="O12">
        <v>7218.710935338079</v>
      </c>
      <c r="P12">
        <v>7153.81135</v>
      </c>
      <c r="Q12">
        <v>7018.219</v>
      </c>
      <c r="R12">
        <v>7373.962</v>
      </c>
      <c r="S12">
        <v>7219.726704541104</v>
      </c>
      <c r="T12">
        <v>7156.2754</v>
      </c>
      <c r="U12">
        <v>7027.699</v>
      </c>
      <c r="V12">
        <v>7377.273</v>
      </c>
    </row>
    <row r="13" spans="1:22">
      <c r="A13" t="s">
        <v>191</v>
      </c>
      <c r="B13" t="s">
        <v>357</v>
      </c>
      <c r="C13">
        <v>3</v>
      </c>
      <c r="D13">
        <v>7218.245393483165</v>
      </c>
      <c r="E13">
        <v>7209.572333333334</v>
      </c>
      <c r="F13">
        <v>7154.3264</v>
      </c>
      <c r="G13">
        <v>7301.84625</v>
      </c>
      <c r="H13">
        <v>7013.79</v>
      </c>
      <c r="I13">
        <v>7376.767</v>
      </c>
      <c r="J13" t="s">
        <v>479</v>
      </c>
      <c r="K13">
        <v>7219.275539402789</v>
      </c>
      <c r="L13">
        <v>7158.47935</v>
      </c>
      <c r="M13">
        <v>7039.526</v>
      </c>
      <c r="N13">
        <v>7361.076</v>
      </c>
      <c r="O13">
        <v>7219.116822027935</v>
      </c>
      <c r="P13">
        <v>7154.3264</v>
      </c>
      <c r="Q13">
        <v>7013.79</v>
      </c>
      <c r="R13">
        <v>7376.767</v>
      </c>
      <c r="S13">
        <v>7216.343819018768</v>
      </c>
      <c r="T13">
        <v>7159.2487</v>
      </c>
      <c r="U13">
        <v>7027.561</v>
      </c>
      <c r="V13">
        <v>7356.999</v>
      </c>
    </row>
    <row r="14" spans="1:22">
      <c r="A14" t="s">
        <v>214</v>
      </c>
      <c r="B14" t="s">
        <v>380</v>
      </c>
      <c r="C14">
        <v>3</v>
      </c>
      <c r="D14">
        <v>7213.580139240083</v>
      </c>
      <c r="E14">
        <v>7206.905666666667</v>
      </c>
      <c r="F14">
        <v>7155.8687</v>
      </c>
      <c r="G14">
        <v>7286.19865</v>
      </c>
      <c r="H14">
        <v>7021.29</v>
      </c>
      <c r="I14">
        <v>7361.658</v>
      </c>
      <c r="J14" t="s">
        <v>479</v>
      </c>
      <c r="K14">
        <v>7215.450428009943</v>
      </c>
      <c r="L14">
        <v>7158.17745</v>
      </c>
      <c r="M14">
        <v>7031.483</v>
      </c>
      <c r="N14">
        <v>7361.658</v>
      </c>
      <c r="O14">
        <v>7213.275237394136</v>
      </c>
      <c r="P14">
        <v>7156.97505</v>
      </c>
      <c r="Q14">
        <v>7031.188</v>
      </c>
      <c r="R14">
        <v>7341.442</v>
      </c>
      <c r="S14">
        <v>7212.014752316168</v>
      </c>
      <c r="T14">
        <v>7155.8687</v>
      </c>
      <c r="U14">
        <v>7021.29</v>
      </c>
      <c r="V14">
        <v>7337.258</v>
      </c>
    </row>
    <row r="15" spans="1:22">
      <c r="A15" t="s">
        <v>232</v>
      </c>
      <c r="B15" t="s">
        <v>398</v>
      </c>
      <c r="C15">
        <v>3</v>
      </c>
      <c r="D15">
        <v>7218.557776588073</v>
      </c>
      <c r="E15">
        <v>7209.513333333333</v>
      </c>
      <c r="F15">
        <v>7154.39275</v>
      </c>
      <c r="G15">
        <v>7303.0236</v>
      </c>
      <c r="H15">
        <v>7032.828</v>
      </c>
      <c r="I15">
        <v>7366.994</v>
      </c>
      <c r="J15" t="s">
        <v>479</v>
      </c>
      <c r="K15">
        <v>7217.590254366515</v>
      </c>
      <c r="L15">
        <v>7156.502750000001</v>
      </c>
      <c r="M15">
        <v>7038.304</v>
      </c>
      <c r="N15">
        <v>7349.554</v>
      </c>
      <c r="O15">
        <v>7219.829553375473</v>
      </c>
      <c r="P15">
        <v>7156.978</v>
      </c>
      <c r="Q15">
        <v>7039.344</v>
      </c>
      <c r="R15">
        <v>7366.994</v>
      </c>
      <c r="S15">
        <v>7218.253522022231</v>
      </c>
      <c r="T15">
        <v>7154.39275</v>
      </c>
      <c r="U15">
        <v>7032.828</v>
      </c>
      <c r="V15">
        <v>7357.523</v>
      </c>
    </row>
    <row r="16" spans="1:22">
      <c r="A16" t="s">
        <v>175</v>
      </c>
      <c r="B16" t="s">
        <v>341</v>
      </c>
      <c r="C16">
        <v>3</v>
      </c>
      <c r="D16">
        <v>7208.146921185052</v>
      </c>
      <c r="E16">
        <v>7205.389833333334</v>
      </c>
      <c r="F16">
        <v>7152.48005</v>
      </c>
      <c r="G16">
        <v>7298.7433</v>
      </c>
      <c r="H16">
        <v>7022.906</v>
      </c>
      <c r="I16">
        <v>7370.484</v>
      </c>
      <c r="J16" t="s">
        <v>479</v>
      </c>
      <c r="K16">
        <v>7203.500922457012</v>
      </c>
      <c r="L16">
        <v>7153.9956</v>
      </c>
      <c r="M16">
        <v>7030.373</v>
      </c>
      <c r="N16">
        <v>7294.406</v>
      </c>
      <c r="O16">
        <v>7202.15000857169</v>
      </c>
      <c r="P16">
        <v>7152.48005</v>
      </c>
      <c r="Q16">
        <v>7022.906</v>
      </c>
      <c r="R16">
        <v>7274.06</v>
      </c>
      <c r="S16">
        <v>7218.789832526454</v>
      </c>
      <c r="T16">
        <v>7158.0204</v>
      </c>
      <c r="U16">
        <v>7035.072</v>
      </c>
      <c r="V16">
        <v>7370.484</v>
      </c>
    </row>
    <row r="17" spans="1:22">
      <c r="A17" t="s">
        <v>169</v>
      </c>
      <c r="B17" t="s">
        <v>335</v>
      </c>
      <c r="C17">
        <v>3</v>
      </c>
      <c r="D17">
        <v>7207.965324100456</v>
      </c>
      <c r="E17">
        <v>7203.897333333334</v>
      </c>
      <c r="F17">
        <v>7164.223</v>
      </c>
      <c r="G17">
        <v>7277.38565</v>
      </c>
      <c r="H17">
        <v>7046.776</v>
      </c>
      <c r="I17">
        <v>7396.822</v>
      </c>
      <c r="J17" t="s">
        <v>479</v>
      </c>
      <c r="K17">
        <v>7213.035258419629</v>
      </c>
      <c r="L17">
        <v>7164.65505</v>
      </c>
      <c r="M17">
        <v>7048.228</v>
      </c>
      <c r="N17">
        <v>7376.669</v>
      </c>
      <c r="O17">
        <v>7197.607231034322</v>
      </c>
      <c r="P17">
        <v>7164.223</v>
      </c>
      <c r="Q17">
        <v>7046.776</v>
      </c>
      <c r="R17">
        <v>7273.008</v>
      </c>
      <c r="S17">
        <v>7213.253482847418</v>
      </c>
      <c r="T17">
        <v>7166.0987</v>
      </c>
      <c r="U17">
        <v>7047.055</v>
      </c>
      <c r="V17">
        <v>7396.822</v>
      </c>
    </row>
    <row r="18" spans="1:22">
      <c r="A18" t="s">
        <v>115</v>
      </c>
      <c r="B18" t="s">
        <v>281</v>
      </c>
      <c r="C18">
        <v>3</v>
      </c>
      <c r="D18">
        <v>7207.725771164787</v>
      </c>
      <c r="E18">
        <v>7202.759833333334</v>
      </c>
      <c r="F18">
        <v>7166.09405</v>
      </c>
      <c r="G18">
        <v>7265.22365</v>
      </c>
      <c r="H18">
        <v>7003.726</v>
      </c>
      <c r="I18">
        <v>7393.634</v>
      </c>
      <c r="J18" t="s">
        <v>479</v>
      </c>
      <c r="K18">
        <v>7205.925166600257</v>
      </c>
      <c r="L18">
        <v>7167.05905</v>
      </c>
      <c r="M18">
        <v>7003.726</v>
      </c>
      <c r="N18">
        <v>7393.634</v>
      </c>
      <c r="O18">
        <v>7209.735261001703</v>
      </c>
      <c r="P18">
        <v>7167.5237</v>
      </c>
      <c r="Q18">
        <v>7042.923</v>
      </c>
      <c r="R18">
        <v>7389.602</v>
      </c>
      <c r="S18">
        <v>7207.516885892402</v>
      </c>
      <c r="T18">
        <v>7166.09405</v>
      </c>
      <c r="U18">
        <v>7024.062</v>
      </c>
      <c r="V18">
        <v>7389.029</v>
      </c>
    </row>
    <row r="19" spans="1:22">
      <c r="A19" t="s">
        <v>179</v>
      </c>
      <c r="B19" t="s">
        <v>345</v>
      </c>
      <c r="C19">
        <v>3</v>
      </c>
      <c r="D19">
        <v>7217.501536716419</v>
      </c>
      <c r="E19">
        <v>7209.162666666666</v>
      </c>
      <c r="F19">
        <v>7156.8274</v>
      </c>
      <c r="G19">
        <v>7305.50355</v>
      </c>
      <c r="H19">
        <v>7034.026</v>
      </c>
      <c r="I19">
        <v>7375.435</v>
      </c>
      <c r="J19" t="s">
        <v>479</v>
      </c>
      <c r="K19">
        <v>7217.594495690418</v>
      </c>
      <c r="L19">
        <v>7158.642</v>
      </c>
      <c r="M19">
        <v>7034.026</v>
      </c>
      <c r="N19">
        <v>7359.088</v>
      </c>
      <c r="O19">
        <v>7214.292823537349</v>
      </c>
      <c r="P19">
        <v>7157.2792</v>
      </c>
      <c r="Q19">
        <v>7034.57</v>
      </c>
      <c r="R19">
        <v>7348.25</v>
      </c>
      <c r="S19">
        <v>7220.617290921488</v>
      </c>
      <c r="T19">
        <v>7156.8274</v>
      </c>
      <c r="U19">
        <v>7037.237</v>
      </c>
      <c r="V19">
        <v>7375.435</v>
      </c>
    </row>
    <row r="20" spans="1:22">
      <c r="A20" t="s">
        <v>163</v>
      </c>
      <c r="B20" t="s">
        <v>329</v>
      </c>
      <c r="C20">
        <v>3</v>
      </c>
      <c r="D20">
        <v>7216.71077805623</v>
      </c>
      <c r="E20">
        <v>7208.427333333333</v>
      </c>
      <c r="F20">
        <v>7156.9744</v>
      </c>
      <c r="G20">
        <v>7293.8006</v>
      </c>
      <c r="H20">
        <v>7021.72</v>
      </c>
      <c r="I20">
        <v>7347.676</v>
      </c>
      <c r="J20" t="s">
        <v>479</v>
      </c>
      <c r="K20">
        <v>7215.564951626936</v>
      </c>
      <c r="L20">
        <v>7157.24305</v>
      </c>
      <c r="M20">
        <v>7021.72</v>
      </c>
      <c r="N20">
        <v>7339.975</v>
      </c>
      <c r="O20">
        <v>7217.240253768505</v>
      </c>
      <c r="P20">
        <v>7156.9744</v>
      </c>
      <c r="Q20">
        <v>7023.039</v>
      </c>
      <c r="R20">
        <v>7347.676</v>
      </c>
      <c r="S20">
        <v>7217.32712877325</v>
      </c>
      <c r="T20">
        <v>7159.5944</v>
      </c>
      <c r="U20">
        <v>7049.57</v>
      </c>
      <c r="V20">
        <v>7347.212</v>
      </c>
    </row>
    <row r="21" spans="1:22">
      <c r="A21" t="s">
        <v>155</v>
      </c>
      <c r="B21" t="s">
        <v>321</v>
      </c>
      <c r="C21">
        <v>3</v>
      </c>
      <c r="D21">
        <v>7214.585397004889</v>
      </c>
      <c r="E21">
        <v>7207.100666666666</v>
      </c>
      <c r="F21">
        <v>7158.2792</v>
      </c>
      <c r="G21">
        <v>7289.13995</v>
      </c>
      <c r="H21">
        <v>7015.91</v>
      </c>
      <c r="I21">
        <v>7380.441</v>
      </c>
      <c r="J21" t="s">
        <v>479</v>
      </c>
      <c r="K21">
        <v>7212.127236359584</v>
      </c>
      <c r="L21">
        <v>7163.68345</v>
      </c>
      <c r="M21">
        <v>7032.298</v>
      </c>
      <c r="N21">
        <v>7378.893</v>
      </c>
      <c r="O21">
        <v>7215.266511371728</v>
      </c>
      <c r="P21">
        <v>7159.77115</v>
      </c>
      <c r="Q21">
        <v>7015.91</v>
      </c>
      <c r="R21">
        <v>7380.441</v>
      </c>
      <c r="S21">
        <v>7216.362443283356</v>
      </c>
      <c r="T21">
        <v>7158.2792</v>
      </c>
      <c r="U21">
        <v>7042.425</v>
      </c>
      <c r="V21">
        <v>7351.179</v>
      </c>
    </row>
    <row r="22" spans="1:22">
      <c r="A22" t="s">
        <v>170</v>
      </c>
      <c r="B22" t="s">
        <v>336</v>
      </c>
      <c r="C22">
        <v>3</v>
      </c>
      <c r="D22">
        <v>7216.183962850176</v>
      </c>
      <c r="E22">
        <v>7208.226166666667</v>
      </c>
      <c r="F22">
        <v>7154.80545</v>
      </c>
      <c r="G22">
        <v>7296.203</v>
      </c>
      <c r="H22">
        <v>7028.852</v>
      </c>
      <c r="I22">
        <v>7350.549</v>
      </c>
      <c r="J22" t="s">
        <v>479</v>
      </c>
      <c r="K22">
        <v>7215.372895147572</v>
      </c>
      <c r="L22">
        <v>7154.80545</v>
      </c>
      <c r="M22">
        <v>7028.852</v>
      </c>
      <c r="N22">
        <v>7346.952</v>
      </c>
      <c r="O22">
        <v>7215.345140562697</v>
      </c>
      <c r="P22">
        <v>7155.52905</v>
      </c>
      <c r="Q22">
        <v>7030.75</v>
      </c>
      <c r="R22">
        <v>7336.216</v>
      </c>
      <c r="S22">
        <v>7217.833852840257</v>
      </c>
      <c r="T22">
        <v>7156.49725</v>
      </c>
      <c r="U22">
        <v>7034.986</v>
      </c>
      <c r="V22">
        <v>7350.549</v>
      </c>
    </row>
    <row r="23" spans="1:22">
      <c r="A23" t="s">
        <v>156</v>
      </c>
      <c r="B23" t="s">
        <v>322</v>
      </c>
      <c r="C23">
        <v>3</v>
      </c>
      <c r="D23">
        <v>7215.004242646614</v>
      </c>
      <c r="E23">
        <v>7207.7745</v>
      </c>
      <c r="F23">
        <v>7156.565750000001</v>
      </c>
      <c r="G23">
        <v>7292.14465</v>
      </c>
      <c r="H23">
        <v>7021.733</v>
      </c>
      <c r="I23">
        <v>7388.318</v>
      </c>
      <c r="J23" t="s">
        <v>479</v>
      </c>
      <c r="K23">
        <v>7215.323382484804</v>
      </c>
      <c r="L23">
        <v>7160.07135</v>
      </c>
      <c r="M23">
        <v>7046.957</v>
      </c>
      <c r="N23">
        <v>7388.318</v>
      </c>
      <c r="O23">
        <v>7212.742633092124</v>
      </c>
      <c r="P23">
        <v>7163.0617</v>
      </c>
      <c r="Q23">
        <v>7054.647</v>
      </c>
      <c r="R23">
        <v>7348.819</v>
      </c>
      <c r="S23">
        <v>7216.946712362913</v>
      </c>
      <c r="T23">
        <v>7156.565750000001</v>
      </c>
      <c r="U23">
        <v>7021.733</v>
      </c>
      <c r="V23">
        <v>7349.313</v>
      </c>
    </row>
    <row r="24" spans="1:22">
      <c r="A24" t="s">
        <v>108</v>
      </c>
      <c r="B24" t="s">
        <v>274</v>
      </c>
      <c r="C24">
        <v>3</v>
      </c>
      <c r="D24">
        <v>7217.637081804995</v>
      </c>
      <c r="E24">
        <v>7208.953333333334</v>
      </c>
      <c r="F24">
        <v>7159.61735</v>
      </c>
      <c r="G24">
        <v>7295.66865</v>
      </c>
      <c r="H24">
        <v>7027.404</v>
      </c>
      <c r="I24">
        <v>7375.598</v>
      </c>
      <c r="J24" t="s">
        <v>479</v>
      </c>
      <c r="K24">
        <v>7218.692133196563</v>
      </c>
      <c r="L24">
        <v>7159.61735</v>
      </c>
      <c r="M24">
        <v>7027.404</v>
      </c>
      <c r="N24">
        <v>7371.066</v>
      </c>
      <c r="O24">
        <v>7216.674102555303</v>
      </c>
      <c r="P24">
        <v>7163.26095</v>
      </c>
      <c r="Q24">
        <v>7051.481</v>
      </c>
      <c r="R24">
        <v>7370.381</v>
      </c>
      <c r="S24">
        <v>7217.545009663122</v>
      </c>
      <c r="T24">
        <v>7162.53435</v>
      </c>
      <c r="U24">
        <v>7031.642</v>
      </c>
      <c r="V24">
        <v>7375.598</v>
      </c>
    </row>
    <row r="25" spans="1:22">
      <c r="A25" t="s">
        <v>223</v>
      </c>
      <c r="B25" t="s">
        <v>389</v>
      </c>
      <c r="C25">
        <v>3</v>
      </c>
      <c r="D25">
        <v>7216.247604267065</v>
      </c>
      <c r="E25">
        <v>7208.253333333334</v>
      </c>
      <c r="F25">
        <v>7154.675099999999</v>
      </c>
      <c r="G25">
        <v>7292.86865</v>
      </c>
      <c r="H25">
        <v>7027.606</v>
      </c>
      <c r="I25">
        <v>7344.314</v>
      </c>
      <c r="J25" t="s">
        <v>479</v>
      </c>
      <c r="K25">
        <v>7217.248801961093</v>
      </c>
      <c r="L25">
        <v>7158.415</v>
      </c>
      <c r="M25">
        <v>7027.606</v>
      </c>
      <c r="N25">
        <v>7344.314</v>
      </c>
      <c r="O25">
        <v>7216.173750047419</v>
      </c>
      <c r="P25">
        <v>7155.9948</v>
      </c>
      <c r="Q25">
        <v>7033.07</v>
      </c>
      <c r="R25">
        <v>7344.067</v>
      </c>
      <c r="S25">
        <v>7215.320260792682</v>
      </c>
      <c r="T25">
        <v>7154.675099999999</v>
      </c>
      <c r="U25">
        <v>7027.993</v>
      </c>
      <c r="V25">
        <v>7342.148</v>
      </c>
    </row>
    <row r="26" spans="1:22">
      <c r="A26" t="s">
        <v>145</v>
      </c>
      <c r="B26" t="s">
        <v>311</v>
      </c>
      <c r="C26">
        <v>3</v>
      </c>
      <c r="D26">
        <v>7213.915741890381</v>
      </c>
      <c r="E26">
        <v>7206.465166666666</v>
      </c>
      <c r="F26">
        <v>7160.514099999999</v>
      </c>
      <c r="G26">
        <v>7282.79455</v>
      </c>
      <c r="H26">
        <v>7029.038</v>
      </c>
      <c r="I26">
        <v>7396.153</v>
      </c>
      <c r="J26" t="s">
        <v>479</v>
      </c>
      <c r="K26">
        <v>7214.231298534437</v>
      </c>
      <c r="L26">
        <v>7165.20335</v>
      </c>
      <c r="M26">
        <v>7039.781</v>
      </c>
      <c r="N26">
        <v>7394.362</v>
      </c>
      <c r="O26">
        <v>7213.070560428287</v>
      </c>
      <c r="P26">
        <v>7162.4387</v>
      </c>
      <c r="Q26">
        <v>7029.038</v>
      </c>
      <c r="R26">
        <v>7396.153</v>
      </c>
      <c r="S26">
        <v>7214.445366708417</v>
      </c>
      <c r="T26">
        <v>7160.514099999999</v>
      </c>
      <c r="U26">
        <v>7035.078</v>
      </c>
      <c r="V26">
        <v>7386.541</v>
      </c>
    </row>
    <row r="27" spans="1:22">
      <c r="A27" t="s">
        <v>98</v>
      </c>
      <c r="B27" t="s">
        <v>264</v>
      </c>
      <c r="C27">
        <v>3</v>
      </c>
      <c r="D27">
        <v>7206.955826422874</v>
      </c>
      <c r="E27">
        <v>7202.162333333334</v>
      </c>
      <c r="F27">
        <v>7162.72935</v>
      </c>
      <c r="G27">
        <v>7262.72195</v>
      </c>
      <c r="H27">
        <v>7029.892</v>
      </c>
      <c r="I27">
        <v>7398.179</v>
      </c>
      <c r="J27" t="s">
        <v>479</v>
      </c>
      <c r="K27">
        <v>7206.929417853163</v>
      </c>
      <c r="L27">
        <v>7167.1137</v>
      </c>
      <c r="M27">
        <v>7033.548</v>
      </c>
      <c r="N27">
        <v>7376.914</v>
      </c>
      <c r="O27">
        <v>7206.938544860915</v>
      </c>
      <c r="P27">
        <v>7166.33635</v>
      </c>
      <c r="Q27">
        <v>7042.809</v>
      </c>
      <c r="R27">
        <v>7386.879</v>
      </c>
      <c r="S27">
        <v>7206.999516554543</v>
      </c>
      <c r="T27">
        <v>7162.72935</v>
      </c>
      <c r="U27">
        <v>7029.892</v>
      </c>
      <c r="V27">
        <v>7398.179</v>
      </c>
    </row>
    <row r="28" spans="1:22">
      <c r="A28" t="s">
        <v>100</v>
      </c>
      <c r="B28" t="s">
        <v>266</v>
      </c>
      <c r="C28">
        <v>3</v>
      </c>
      <c r="D28">
        <v>7209.982644356433</v>
      </c>
      <c r="E28">
        <v>7204.5635</v>
      </c>
      <c r="F28">
        <v>7160.76535</v>
      </c>
      <c r="G28">
        <v>7270.5913</v>
      </c>
      <c r="H28">
        <v>7022.253</v>
      </c>
      <c r="I28">
        <v>7383.732</v>
      </c>
      <c r="J28" t="s">
        <v>479</v>
      </c>
      <c r="K28">
        <v>7209.91768211069</v>
      </c>
      <c r="L28">
        <v>7163.212</v>
      </c>
      <c r="M28">
        <v>7022.253</v>
      </c>
      <c r="N28">
        <v>7377.317</v>
      </c>
      <c r="O28">
        <v>7210.948560845994</v>
      </c>
      <c r="P28">
        <v>7166.38785</v>
      </c>
      <c r="Q28">
        <v>7035.194</v>
      </c>
      <c r="R28">
        <v>7382.854</v>
      </c>
      <c r="S28">
        <v>7209.081690112617</v>
      </c>
      <c r="T28">
        <v>7160.76535</v>
      </c>
      <c r="U28">
        <v>7029.085</v>
      </c>
      <c r="V28">
        <v>7383.732</v>
      </c>
    </row>
    <row r="29" spans="1:22">
      <c r="A29" t="s">
        <v>99</v>
      </c>
      <c r="B29" t="s">
        <v>265</v>
      </c>
      <c r="C29">
        <v>3</v>
      </c>
      <c r="D29">
        <v>7208.318075226874</v>
      </c>
      <c r="E29">
        <v>7203.161166666666</v>
      </c>
      <c r="F29">
        <v>7154.893700000001</v>
      </c>
      <c r="G29">
        <v>7269.93095</v>
      </c>
      <c r="H29">
        <v>7005.586</v>
      </c>
      <c r="I29">
        <v>7387.821</v>
      </c>
      <c r="J29" t="s">
        <v>479</v>
      </c>
      <c r="K29">
        <v>7207.26645222498</v>
      </c>
      <c r="L29">
        <v>7165.92785</v>
      </c>
      <c r="M29">
        <v>7005.586</v>
      </c>
      <c r="N29">
        <v>7378.288</v>
      </c>
      <c r="O29">
        <v>7206.573232714459</v>
      </c>
      <c r="P29">
        <v>7154.893700000001</v>
      </c>
      <c r="Q29">
        <v>7057.389</v>
      </c>
      <c r="R29">
        <v>7387.123</v>
      </c>
      <c r="S29">
        <v>7211.114540741188</v>
      </c>
      <c r="T29">
        <v>7168.9828</v>
      </c>
      <c r="U29">
        <v>7028.827</v>
      </c>
      <c r="V29">
        <v>7387.821</v>
      </c>
    </row>
    <row r="30" spans="1:22">
      <c r="A30" t="s">
        <v>149</v>
      </c>
      <c r="B30" t="s">
        <v>315</v>
      </c>
      <c r="C30">
        <v>3</v>
      </c>
      <c r="D30">
        <v>7211.431768924635</v>
      </c>
      <c r="E30">
        <v>7205.753333333334</v>
      </c>
      <c r="F30">
        <v>7161.95645</v>
      </c>
      <c r="G30">
        <v>7271.53925</v>
      </c>
      <c r="H30">
        <v>7024.71</v>
      </c>
      <c r="I30">
        <v>7385.96</v>
      </c>
      <c r="J30" t="s">
        <v>479</v>
      </c>
      <c r="K30">
        <v>7212.097436752472</v>
      </c>
      <c r="L30">
        <v>7166.3797</v>
      </c>
      <c r="M30">
        <v>7044.963</v>
      </c>
      <c r="N30">
        <v>7382.54</v>
      </c>
      <c r="O30">
        <v>7211.64534949888</v>
      </c>
      <c r="P30">
        <v>7162.65125</v>
      </c>
      <c r="Q30">
        <v>7024.71</v>
      </c>
      <c r="R30">
        <v>7385.96</v>
      </c>
      <c r="S30">
        <v>7210.552520522557</v>
      </c>
      <c r="T30">
        <v>7161.95645</v>
      </c>
      <c r="U30">
        <v>7044.728</v>
      </c>
      <c r="V30">
        <v>7370.4</v>
      </c>
    </row>
    <row r="31" spans="1:22">
      <c r="A31" t="s">
        <v>106</v>
      </c>
      <c r="B31" t="s">
        <v>272</v>
      </c>
      <c r="C31">
        <v>3</v>
      </c>
      <c r="D31">
        <v>7209.382438502264</v>
      </c>
      <c r="E31">
        <v>7203.024833333334</v>
      </c>
      <c r="F31">
        <v>7158.99175</v>
      </c>
      <c r="G31">
        <v>7275.944</v>
      </c>
      <c r="H31">
        <v>7007.034</v>
      </c>
      <c r="I31">
        <v>7404.106</v>
      </c>
      <c r="J31" t="s">
        <v>479</v>
      </c>
      <c r="K31">
        <v>7208.898338886377</v>
      </c>
      <c r="L31">
        <v>7160.3681</v>
      </c>
      <c r="M31">
        <v>7007.034</v>
      </c>
      <c r="N31">
        <v>7391.187</v>
      </c>
      <c r="O31">
        <v>7210.810011457297</v>
      </c>
      <c r="P31">
        <v>7163.7595</v>
      </c>
      <c r="Q31">
        <v>7031.745</v>
      </c>
      <c r="R31">
        <v>7404.106</v>
      </c>
      <c r="S31">
        <v>7208.438965163118</v>
      </c>
      <c r="T31">
        <v>7158.99175</v>
      </c>
      <c r="U31">
        <v>7034.591</v>
      </c>
      <c r="V31">
        <v>7393.787</v>
      </c>
    </row>
    <row r="32" spans="1:22">
      <c r="A32" t="s">
        <v>103</v>
      </c>
      <c r="B32" t="s">
        <v>269</v>
      </c>
      <c r="C32">
        <v>3</v>
      </c>
      <c r="D32">
        <v>7204.820779938847</v>
      </c>
      <c r="E32">
        <v>7201.182833333333</v>
      </c>
      <c r="F32">
        <v>7160.8637</v>
      </c>
      <c r="G32">
        <v>7257.676799999999</v>
      </c>
      <c r="H32">
        <v>7003.738</v>
      </c>
      <c r="I32">
        <v>7390.05</v>
      </c>
      <c r="J32" t="s">
        <v>479</v>
      </c>
      <c r="K32">
        <v>7204.788117173495</v>
      </c>
      <c r="L32">
        <v>7160.8637</v>
      </c>
      <c r="M32">
        <v>7003.738</v>
      </c>
      <c r="N32">
        <v>7385.541</v>
      </c>
      <c r="O32">
        <v>7204.795517266623</v>
      </c>
      <c r="P32">
        <v>7161.2317</v>
      </c>
      <c r="Q32">
        <v>7025.791</v>
      </c>
      <c r="R32">
        <v>7390.05</v>
      </c>
      <c r="S32">
        <v>7204.878705376424</v>
      </c>
      <c r="T32">
        <v>7160.96935</v>
      </c>
      <c r="U32">
        <v>7019.075</v>
      </c>
      <c r="V32">
        <v>7384.944</v>
      </c>
    </row>
    <row r="33" spans="1:22">
      <c r="A33" t="s">
        <v>105</v>
      </c>
      <c r="B33" t="s">
        <v>271</v>
      </c>
      <c r="C33">
        <v>3</v>
      </c>
      <c r="D33">
        <v>7209.20139964058</v>
      </c>
      <c r="E33">
        <v>7203.343</v>
      </c>
      <c r="F33">
        <v>7164.4391</v>
      </c>
      <c r="G33">
        <v>7273.6893</v>
      </c>
      <c r="H33">
        <v>7024.028</v>
      </c>
      <c r="I33">
        <v>7401.973</v>
      </c>
      <c r="J33" t="s">
        <v>479</v>
      </c>
      <c r="K33">
        <v>7210.89940312103</v>
      </c>
      <c r="L33">
        <v>7164.4391</v>
      </c>
      <c r="M33">
        <v>7053.457</v>
      </c>
      <c r="N33">
        <v>7401.973</v>
      </c>
      <c r="O33">
        <v>7208.273810162545</v>
      </c>
      <c r="P33">
        <v>7167.6267</v>
      </c>
      <c r="Q33">
        <v>7024.028</v>
      </c>
      <c r="R33">
        <v>7388.792</v>
      </c>
      <c r="S33">
        <v>7208.430985638164</v>
      </c>
      <c r="T33">
        <v>7164.855</v>
      </c>
      <c r="U33">
        <v>7046.559</v>
      </c>
      <c r="V33">
        <v>7390.925</v>
      </c>
    </row>
    <row r="34" spans="1:22">
      <c r="A34" t="s">
        <v>110</v>
      </c>
      <c r="B34" t="s">
        <v>276</v>
      </c>
      <c r="C34">
        <v>3</v>
      </c>
      <c r="D34">
        <v>7211.198042851625</v>
      </c>
      <c r="E34">
        <v>7205.040833333333</v>
      </c>
      <c r="F34">
        <v>7160.769</v>
      </c>
      <c r="G34">
        <v>7281.384950000001</v>
      </c>
      <c r="H34">
        <v>7013.679</v>
      </c>
      <c r="I34">
        <v>7397.262</v>
      </c>
      <c r="J34" t="s">
        <v>479</v>
      </c>
      <c r="K34">
        <v>7213.272261371898</v>
      </c>
      <c r="L34">
        <v>7160.769</v>
      </c>
      <c r="M34">
        <v>7013.679</v>
      </c>
      <c r="N34">
        <v>7390.702</v>
      </c>
      <c r="O34">
        <v>7210.669811367964</v>
      </c>
      <c r="P34">
        <v>7162.8377</v>
      </c>
      <c r="Q34">
        <v>7041.943</v>
      </c>
      <c r="R34">
        <v>7390.199</v>
      </c>
      <c r="S34">
        <v>7209.652055815013</v>
      </c>
      <c r="T34">
        <v>7163.1615</v>
      </c>
      <c r="U34">
        <v>7020.903</v>
      </c>
      <c r="V34">
        <v>7397.262</v>
      </c>
    </row>
    <row r="35" spans="1:22">
      <c r="A35" t="s">
        <v>224</v>
      </c>
      <c r="B35" t="s">
        <v>390</v>
      </c>
      <c r="C35">
        <v>3</v>
      </c>
      <c r="D35">
        <v>7211.317882237935</v>
      </c>
      <c r="E35">
        <v>7206.467333333334</v>
      </c>
      <c r="F35">
        <v>7156.4895</v>
      </c>
      <c r="G35">
        <v>7289.176</v>
      </c>
      <c r="H35">
        <v>7029.021</v>
      </c>
      <c r="I35">
        <v>7357.057</v>
      </c>
      <c r="J35" t="s">
        <v>479</v>
      </c>
      <c r="K35">
        <v>7215.937766212935</v>
      </c>
      <c r="L35">
        <v>7156.4895</v>
      </c>
      <c r="M35">
        <v>7035.417</v>
      </c>
      <c r="N35">
        <v>7345.131</v>
      </c>
      <c r="O35">
        <v>7214.496456107423</v>
      </c>
      <c r="P35">
        <v>7157.65345</v>
      </c>
      <c r="Q35">
        <v>7029.021</v>
      </c>
      <c r="R35">
        <v>7357.057</v>
      </c>
      <c r="S35">
        <v>7203.519424393447</v>
      </c>
      <c r="T35">
        <v>7158.538</v>
      </c>
      <c r="U35">
        <v>7032.707</v>
      </c>
      <c r="V35">
        <v>7271.453</v>
      </c>
    </row>
    <row r="36" spans="1:22">
      <c r="A36" t="s">
        <v>157</v>
      </c>
      <c r="B36" t="s">
        <v>323</v>
      </c>
      <c r="C36">
        <v>3</v>
      </c>
      <c r="D36">
        <v>7210.099260637745</v>
      </c>
      <c r="E36">
        <v>7204.219</v>
      </c>
      <c r="F36">
        <v>7159.60445</v>
      </c>
      <c r="G36">
        <v>7271.08765</v>
      </c>
      <c r="H36">
        <v>7027.936</v>
      </c>
      <c r="I36">
        <v>7383.214</v>
      </c>
      <c r="J36" t="s">
        <v>479</v>
      </c>
      <c r="K36">
        <v>7211.21240552263</v>
      </c>
      <c r="L36">
        <v>7167.3361</v>
      </c>
      <c r="M36">
        <v>7050.508</v>
      </c>
      <c r="N36">
        <v>7383.214</v>
      </c>
      <c r="O36">
        <v>7209.090756995888</v>
      </c>
      <c r="P36">
        <v>7159.60445</v>
      </c>
      <c r="Q36">
        <v>7031.164</v>
      </c>
      <c r="R36">
        <v>7377.911</v>
      </c>
      <c r="S36">
        <v>7209.99461939472</v>
      </c>
      <c r="T36">
        <v>7167.9577</v>
      </c>
      <c r="U36">
        <v>7027.936</v>
      </c>
      <c r="V36">
        <v>7367.223</v>
      </c>
    </row>
    <row r="37" spans="1:22">
      <c r="A37" t="s">
        <v>109</v>
      </c>
      <c r="B37" t="s">
        <v>275</v>
      </c>
      <c r="C37">
        <v>3</v>
      </c>
      <c r="D37">
        <v>7209.321240273489</v>
      </c>
      <c r="E37">
        <v>7203.5</v>
      </c>
      <c r="F37">
        <v>7165.98815</v>
      </c>
      <c r="G37">
        <v>7265.76395</v>
      </c>
      <c r="H37">
        <v>6987.82</v>
      </c>
      <c r="I37">
        <v>7394.459</v>
      </c>
      <c r="J37" t="s">
        <v>479</v>
      </c>
      <c r="K37">
        <v>7209.282504878989</v>
      </c>
      <c r="L37">
        <v>7166.66175</v>
      </c>
      <c r="M37">
        <v>7010.312</v>
      </c>
      <c r="N37">
        <v>7387.689</v>
      </c>
      <c r="O37">
        <v>7209.448593091495</v>
      </c>
      <c r="P37">
        <v>7166.3811</v>
      </c>
      <c r="Q37">
        <v>7001.625</v>
      </c>
      <c r="R37">
        <v>7386.858</v>
      </c>
      <c r="S37">
        <v>7209.232622849981</v>
      </c>
      <c r="T37">
        <v>7165.98815</v>
      </c>
      <c r="U37">
        <v>6987.82</v>
      </c>
      <c r="V37">
        <v>7394.459</v>
      </c>
    </row>
    <row r="38" spans="1:22">
      <c r="A38" t="s">
        <v>111</v>
      </c>
      <c r="B38" t="s">
        <v>277</v>
      </c>
      <c r="C38">
        <v>3</v>
      </c>
      <c r="D38">
        <v>7210.736407319891</v>
      </c>
      <c r="E38">
        <v>7204.509166666667</v>
      </c>
      <c r="F38">
        <v>7159.89875</v>
      </c>
      <c r="G38">
        <v>7279.64965</v>
      </c>
      <c r="H38">
        <v>7025.031</v>
      </c>
      <c r="I38">
        <v>7404.132</v>
      </c>
      <c r="J38" t="s">
        <v>479</v>
      </c>
      <c r="K38">
        <v>7213.452999335557</v>
      </c>
      <c r="L38">
        <v>7163.28745</v>
      </c>
      <c r="M38">
        <v>7053.594</v>
      </c>
      <c r="N38">
        <v>7404.132</v>
      </c>
      <c r="O38">
        <v>7209.726013460116</v>
      </c>
      <c r="P38">
        <v>7159.89875</v>
      </c>
      <c r="Q38">
        <v>7025.913</v>
      </c>
      <c r="R38">
        <v>7385.751</v>
      </c>
      <c r="S38">
        <v>7209.030209163996</v>
      </c>
      <c r="T38">
        <v>7159.982099999999</v>
      </c>
      <c r="U38">
        <v>7025.031</v>
      </c>
      <c r="V38">
        <v>7394.927</v>
      </c>
    </row>
    <row r="39" spans="1:22">
      <c r="A39" t="s">
        <v>162</v>
      </c>
      <c r="B39" t="s">
        <v>328</v>
      </c>
      <c r="C39">
        <v>3</v>
      </c>
      <c r="D39">
        <v>7210.824899007731</v>
      </c>
      <c r="E39">
        <v>7205.053666666667</v>
      </c>
      <c r="F39">
        <v>7160.7667</v>
      </c>
      <c r="G39">
        <v>7276.08895</v>
      </c>
      <c r="H39">
        <v>7025.626</v>
      </c>
      <c r="I39">
        <v>7409.839</v>
      </c>
      <c r="J39" t="s">
        <v>479</v>
      </c>
      <c r="K39">
        <v>7208.545987716881</v>
      </c>
      <c r="L39">
        <v>7164.2847</v>
      </c>
      <c r="M39">
        <v>7027.764</v>
      </c>
      <c r="N39">
        <v>7384.006</v>
      </c>
      <c r="O39">
        <v>7211.840437616329</v>
      </c>
      <c r="P39">
        <v>7160.7667</v>
      </c>
      <c r="Q39">
        <v>7037.181</v>
      </c>
      <c r="R39">
        <v>7386.89</v>
      </c>
      <c r="S39">
        <v>7212.088271689983</v>
      </c>
      <c r="T39">
        <v>7162.06505</v>
      </c>
      <c r="U39">
        <v>7025.626</v>
      </c>
      <c r="V39">
        <v>7409.839</v>
      </c>
    </row>
    <row r="40" spans="1:22">
      <c r="A40" t="s">
        <v>158</v>
      </c>
      <c r="B40" t="s">
        <v>324</v>
      </c>
      <c r="C40">
        <v>3</v>
      </c>
      <c r="D40">
        <v>7206.091674551677</v>
      </c>
      <c r="E40">
        <v>7201.880833333334</v>
      </c>
      <c r="F40">
        <v>7153.39935</v>
      </c>
      <c r="G40">
        <v>7267.35955</v>
      </c>
      <c r="H40">
        <v>7010.309</v>
      </c>
      <c r="I40">
        <v>7395.425</v>
      </c>
      <c r="J40" t="s">
        <v>479</v>
      </c>
      <c r="K40">
        <v>7208.206340006504</v>
      </c>
      <c r="L40">
        <v>7160.00735</v>
      </c>
      <c r="M40">
        <v>7024.842</v>
      </c>
      <c r="N40">
        <v>7386.148</v>
      </c>
      <c r="O40">
        <v>7207.282960331489</v>
      </c>
      <c r="P40">
        <v>7158.5871</v>
      </c>
      <c r="Q40">
        <v>7010.309</v>
      </c>
      <c r="R40">
        <v>7395.425</v>
      </c>
      <c r="S40">
        <v>7202.785723317037</v>
      </c>
      <c r="T40">
        <v>7153.39935</v>
      </c>
      <c r="U40">
        <v>7023.807</v>
      </c>
      <c r="V40">
        <v>7381.334</v>
      </c>
    </row>
    <row r="41" spans="1:22">
      <c r="A41" t="s">
        <v>160</v>
      </c>
      <c r="B41" t="s">
        <v>326</v>
      </c>
      <c r="C41">
        <v>3</v>
      </c>
      <c r="D41">
        <v>7208.26397233933</v>
      </c>
      <c r="E41">
        <v>7203.027166666667</v>
      </c>
      <c r="F41">
        <v>7156.44435</v>
      </c>
      <c r="G41">
        <v>7274.795</v>
      </c>
      <c r="H41">
        <v>7044.488</v>
      </c>
      <c r="I41">
        <v>7398.005</v>
      </c>
      <c r="J41" t="s">
        <v>479</v>
      </c>
      <c r="K41">
        <v>7204.023187502442</v>
      </c>
      <c r="L41">
        <v>7156.44435</v>
      </c>
      <c r="M41">
        <v>7044.488</v>
      </c>
      <c r="N41">
        <v>7382.455</v>
      </c>
      <c r="O41">
        <v>7211.699303157189</v>
      </c>
      <c r="P41">
        <v>7163.139</v>
      </c>
      <c r="Q41">
        <v>7052.077</v>
      </c>
      <c r="R41">
        <v>7391.839</v>
      </c>
      <c r="S41">
        <v>7209.069426358362</v>
      </c>
      <c r="T41">
        <v>7163.648</v>
      </c>
      <c r="U41">
        <v>7048.886</v>
      </c>
      <c r="V41">
        <v>7398.005</v>
      </c>
    </row>
    <row r="42" spans="1:22">
      <c r="A42" t="s">
        <v>126</v>
      </c>
      <c r="B42" t="s">
        <v>292</v>
      </c>
      <c r="C42">
        <v>3</v>
      </c>
      <c r="D42">
        <v>7209.127808023572</v>
      </c>
      <c r="E42">
        <v>7203.872666666667</v>
      </c>
      <c r="F42">
        <v>7162.99735</v>
      </c>
      <c r="G42">
        <v>7270.215</v>
      </c>
      <c r="H42">
        <v>7007.673</v>
      </c>
      <c r="I42">
        <v>7388.402</v>
      </c>
      <c r="J42" t="s">
        <v>479</v>
      </c>
      <c r="K42">
        <v>7208.1836851957</v>
      </c>
      <c r="L42">
        <v>7162.99735</v>
      </c>
      <c r="M42">
        <v>7026.756</v>
      </c>
      <c r="N42">
        <v>7382.77</v>
      </c>
      <c r="O42">
        <v>7210.47338743027</v>
      </c>
      <c r="P42">
        <v>7165.33435</v>
      </c>
      <c r="Q42">
        <v>7007.673</v>
      </c>
      <c r="R42">
        <v>7388.402</v>
      </c>
      <c r="S42">
        <v>7208.726351444744</v>
      </c>
      <c r="T42">
        <v>7163.99675</v>
      </c>
      <c r="U42">
        <v>7022.48</v>
      </c>
      <c r="V42">
        <v>7377.629</v>
      </c>
    </row>
    <row r="43" spans="1:22">
      <c r="A43" t="s">
        <v>122</v>
      </c>
      <c r="B43" t="s">
        <v>288</v>
      </c>
      <c r="C43">
        <v>3</v>
      </c>
      <c r="D43">
        <v>7212.306457632556</v>
      </c>
      <c r="E43">
        <v>7205.917666666667</v>
      </c>
      <c r="F43">
        <v>7160.450049999999</v>
      </c>
      <c r="G43">
        <v>7281.0173</v>
      </c>
      <c r="H43">
        <v>7030.635</v>
      </c>
      <c r="I43">
        <v>7392.03</v>
      </c>
      <c r="J43" t="s">
        <v>479</v>
      </c>
      <c r="K43">
        <v>7213.851992055045</v>
      </c>
      <c r="L43">
        <v>7160.450049999999</v>
      </c>
      <c r="M43">
        <v>7030.635</v>
      </c>
      <c r="N43">
        <v>7384.785</v>
      </c>
      <c r="O43">
        <v>7211.132451494191</v>
      </c>
      <c r="P43">
        <v>7161.4777</v>
      </c>
      <c r="Q43">
        <v>7034.534</v>
      </c>
      <c r="R43">
        <v>7378.7</v>
      </c>
      <c r="S43">
        <v>7211.934929348433</v>
      </c>
      <c r="T43">
        <v>7162.634</v>
      </c>
      <c r="U43">
        <v>7038.113</v>
      </c>
      <c r="V43">
        <v>7392.03</v>
      </c>
    </row>
    <row r="44" spans="1:22">
      <c r="A44" t="s">
        <v>129</v>
      </c>
      <c r="B44" t="s">
        <v>295</v>
      </c>
      <c r="C44">
        <v>3</v>
      </c>
      <c r="D44">
        <v>7213.985158506373</v>
      </c>
      <c r="E44">
        <v>7206.644833333335</v>
      </c>
      <c r="F44">
        <v>7159.036150000001</v>
      </c>
      <c r="G44">
        <v>7286.95795</v>
      </c>
      <c r="H44">
        <v>7047.309</v>
      </c>
      <c r="I44">
        <v>7388.782</v>
      </c>
      <c r="J44" t="s">
        <v>479</v>
      </c>
      <c r="K44">
        <v>7212.807641027869</v>
      </c>
      <c r="L44">
        <v>7159.036150000001</v>
      </c>
      <c r="M44">
        <v>7047.488</v>
      </c>
      <c r="N44">
        <v>7388.782</v>
      </c>
      <c r="O44">
        <v>7213.185778201664</v>
      </c>
      <c r="P44">
        <v>7165.12645</v>
      </c>
      <c r="Q44">
        <v>7047.309</v>
      </c>
      <c r="R44">
        <v>7385.392</v>
      </c>
      <c r="S44">
        <v>7215.962056289586</v>
      </c>
      <c r="T44">
        <v>7162.09945</v>
      </c>
      <c r="U44">
        <v>7057.249</v>
      </c>
      <c r="V44">
        <v>7356.492</v>
      </c>
    </row>
    <row r="45" spans="1:22">
      <c r="A45" t="s">
        <v>131</v>
      </c>
      <c r="B45" t="s">
        <v>297</v>
      </c>
      <c r="C45">
        <v>3</v>
      </c>
      <c r="D45">
        <v>7208.941493728692</v>
      </c>
      <c r="E45">
        <v>7204.622166666667</v>
      </c>
      <c r="F45">
        <v>7165.20035</v>
      </c>
      <c r="G45">
        <v>7263.21995</v>
      </c>
      <c r="H45">
        <v>7002.039</v>
      </c>
      <c r="I45">
        <v>7396.818</v>
      </c>
      <c r="J45" t="s">
        <v>479</v>
      </c>
      <c r="K45">
        <v>7210.212356190894</v>
      </c>
      <c r="L45">
        <v>7165.20035</v>
      </c>
      <c r="M45">
        <v>7012.353</v>
      </c>
      <c r="N45">
        <v>7396.818</v>
      </c>
      <c r="O45">
        <v>7210.006858820191</v>
      </c>
      <c r="P45">
        <v>7166.66625</v>
      </c>
      <c r="Q45">
        <v>7005.025</v>
      </c>
      <c r="R45">
        <v>7389.219</v>
      </c>
      <c r="S45">
        <v>7206.605266174989</v>
      </c>
      <c r="T45">
        <v>7165.261</v>
      </c>
      <c r="U45">
        <v>7002.039</v>
      </c>
      <c r="V45">
        <v>7395.536</v>
      </c>
    </row>
    <row r="46" spans="1:22">
      <c r="A46" t="s">
        <v>228</v>
      </c>
      <c r="B46" t="s">
        <v>394</v>
      </c>
      <c r="C46">
        <v>3</v>
      </c>
      <c r="D46">
        <v>7213.108099457596</v>
      </c>
      <c r="E46">
        <v>7206.992833333334</v>
      </c>
      <c r="F46">
        <v>7156.953750000001</v>
      </c>
      <c r="G46">
        <v>7292.35465</v>
      </c>
      <c r="H46">
        <v>7025.833</v>
      </c>
      <c r="I46">
        <v>7347.666</v>
      </c>
      <c r="J46" t="s">
        <v>479</v>
      </c>
      <c r="K46">
        <v>7217.089182718107</v>
      </c>
      <c r="L46">
        <v>7157.7784</v>
      </c>
      <c r="M46">
        <v>7025.833</v>
      </c>
      <c r="N46">
        <v>7347.666</v>
      </c>
      <c r="O46">
        <v>7216.694995566992</v>
      </c>
      <c r="P46">
        <v>7157.26485</v>
      </c>
      <c r="Q46">
        <v>7027.14</v>
      </c>
      <c r="R46">
        <v>7341.296</v>
      </c>
      <c r="S46">
        <v>7205.540120087688</v>
      </c>
      <c r="T46">
        <v>7156.953750000001</v>
      </c>
      <c r="U46">
        <v>7032.766</v>
      </c>
      <c r="V46">
        <v>7284.781</v>
      </c>
    </row>
    <row r="47" spans="1:22">
      <c r="A47" t="s">
        <v>178</v>
      </c>
      <c r="B47" t="s">
        <v>344</v>
      </c>
      <c r="C47">
        <v>3</v>
      </c>
      <c r="D47">
        <v>7211.988374770575</v>
      </c>
      <c r="E47">
        <v>7205.518500000001</v>
      </c>
      <c r="F47">
        <v>7163.64875</v>
      </c>
      <c r="G47">
        <v>7280.63595</v>
      </c>
      <c r="H47">
        <v>7033.355</v>
      </c>
      <c r="I47">
        <v>7409.054</v>
      </c>
      <c r="J47" t="s">
        <v>479</v>
      </c>
      <c r="K47">
        <v>7213.240347239589</v>
      </c>
      <c r="L47">
        <v>7165.7147</v>
      </c>
      <c r="M47">
        <v>7038.585</v>
      </c>
      <c r="N47">
        <v>7390.538</v>
      </c>
      <c r="O47">
        <v>7208.81072524399</v>
      </c>
      <c r="P47">
        <v>7164.6677</v>
      </c>
      <c r="Q47">
        <v>7035.544</v>
      </c>
      <c r="R47">
        <v>7409.054</v>
      </c>
      <c r="S47">
        <v>7213.914051828149</v>
      </c>
      <c r="T47">
        <v>7163.64875</v>
      </c>
      <c r="U47">
        <v>7033.355</v>
      </c>
      <c r="V47">
        <v>7395.942</v>
      </c>
    </row>
    <row r="48" spans="1:22">
      <c r="A48" t="s">
        <v>102</v>
      </c>
      <c r="B48" t="s">
        <v>268</v>
      </c>
      <c r="C48">
        <v>3</v>
      </c>
      <c r="D48">
        <v>7210.278638423789</v>
      </c>
      <c r="E48">
        <v>7205.331833333334</v>
      </c>
      <c r="F48">
        <v>7159.172</v>
      </c>
      <c r="G48">
        <v>7272.21165</v>
      </c>
      <c r="H48">
        <v>7014.988</v>
      </c>
      <c r="I48">
        <v>7405.181</v>
      </c>
      <c r="J48" t="s">
        <v>479</v>
      </c>
      <c r="K48">
        <v>7211.862573575342</v>
      </c>
      <c r="L48">
        <v>7159.172</v>
      </c>
      <c r="M48">
        <v>7020.645</v>
      </c>
      <c r="N48">
        <v>7365.578</v>
      </c>
      <c r="O48">
        <v>7209.513462201387</v>
      </c>
      <c r="P48">
        <v>7164.89275</v>
      </c>
      <c r="Q48">
        <v>7041.681</v>
      </c>
      <c r="R48">
        <v>7394.606</v>
      </c>
      <c r="S48">
        <v>7209.459879494638</v>
      </c>
      <c r="T48">
        <v>7162.93805</v>
      </c>
      <c r="U48">
        <v>7014.988</v>
      </c>
      <c r="V48">
        <v>7405.181</v>
      </c>
    </row>
    <row r="49" spans="1:22">
      <c r="A49" t="s">
        <v>147</v>
      </c>
      <c r="B49" t="s">
        <v>313</v>
      </c>
      <c r="C49">
        <v>3</v>
      </c>
      <c r="D49">
        <v>7211.905902146585</v>
      </c>
      <c r="E49">
        <v>7205.002833333333</v>
      </c>
      <c r="F49">
        <v>7167.963</v>
      </c>
      <c r="G49">
        <v>7272.627</v>
      </c>
      <c r="H49">
        <v>7052.771</v>
      </c>
      <c r="I49">
        <v>7399.344</v>
      </c>
      <c r="J49" t="s">
        <v>479</v>
      </c>
      <c r="K49">
        <v>7211.974029815489</v>
      </c>
      <c r="L49">
        <v>7167.963</v>
      </c>
      <c r="M49">
        <v>7055.092</v>
      </c>
      <c r="N49">
        <v>7382.303</v>
      </c>
      <c r="O49">
        <v>7212.34154727204</v>
      </c>
      <c r="P49">
        <v>7169.08735</v>
      </c>
      <c r="Q49">
        <v>7054.939</v>
      </c>
      <c r="R49">
        <v>7399.344</v>
      </c>
      <c r="S49">
        <v>7211.402129352227</v>
      </c>
      <c r="T49">
        <v>7170.084049999999</v>
      </c>
      <c r="U49">
        <v>7052.771</v>
      </c>
      <c r="V49">
        <v>7378.542</v>
      </c>
    </row>
    <row r="50" spans="1:22">
      <c r="A50" t="s">
        <v>151</v>
      </c>
      <c r="B50" t="s">
        <v>317</v>
      </c>
      <c r="C50">
        <v>3</v>
      </c>
      <c r="D50">
        <v>7218.109065481367</v>
      </c>
      <c r="E50">
        <v>7209.214</v>
      </c>
      <c r="F50">
        <v>7154.5197</v>
      </c>
      <c r="G50">
        <v>7301.246</v>
      </c>
      <c r="H50">
        <v>7026.719</v>
      </c>
      <c r="I50">
        <v>7356.242</v>
      </c>
      <c r="J50" t="s">
        <v>479</v>
      </c>
      <c r="K50">
        <v>7218.454666353375</v>
      </c>
      <c r="L50">
        <v>7156.2924</v>
      </c>
      <c r="M50">
        <v>7033.818</v>
      </c>
      <c r="N50">
        <v>7356.242</v>
      </c>
      <c r="O50">
        <v>7217.45493459777</v>
      </c>
      <c r="P50">
        <v>7155.77205</v>
      </c>
      <c r="Q50">
        <v>7034.698</v>
      </c>
      <c r="R50">
        <v>7350.395</v>
      </c>
      <c r="S50">
        <v>7218.417595492955</v>
      </c>
      <c r="T50">
        <v>7154.5197</v>
      </c>
      <c r="U50">
        <v>7026.719</v>
      </c>
      <c r="V50">
        <v>7352.954</v>
      </c>
    </row>
    <row r="51" spans="1:22">
      <c r="A51" t="s">
        <v>101</v>
      </c>
      <c r="B51" t="s">
        <v>267</v>
      </c>
      <c r="C51">
        <v>3</v>
      </c>
      <c r="D51">
        <v>7217.511248770765</v>
      </c>
      <c r="E51">
        <v>7209.15075</v>
      </c>
      <c r="F51">
        <v>7157.1647</v>
      </c>
      <c r="G51">
        <v>7296.9693</v>
      </c>
      <c r="H51">
        <v>7017.431</v>
      </c>
      <c r="I51">
        <v>7389.952</v>
      </c>
      <c r="J51" t="s">
        <v>479</v>
      </c>
      <c r="K51">
        <v>7216.355915793295</v>
      </c>
      <c r="L51">
        <v>7160.9817</v>
      </c>
      <c r="M51">
        <v>7017.431</v>
      </c>
      <c r="N51">
        <v>7389.952</v>
      </c>
      <c r="S51">
        <v>7218.666581748235</v>
      </c>
      <c r="T51">
        <v>7157.1647</v>
      </c>
      <c r="U51">
        <v>7026.196</v>
      </c>
      <c r="V51">
        <v>7366.826</v>
      </c>
    </row>
    <row r="52" spans="1:22">
      <c r="A52" t="s">
        <v>146</v>
      </c>
      <c r="B52" t="s">
        <v>312</v>
      </c>
      <c r="C52">
        <v>3</v>
      </c>
      <c r="D52">
        <v>7213.573889401438</v>
      </c>
      <c r="E52">
        <v>7206.719499999999</v>
      </c>
      <c r="F52">
        <v>7159.51535</v>
      </c>
      <c r="G52">
        <v>7283.6208</v>
      </c>
      <c r="H52">
        <v>7038.239</v>
      </c>
      <c r="I52">
        <v>7396.884</v>
      </c>
      <c r="J52" t="s">
        <v>479</v>
      </c>
      <c r="K52">
        <v>7215.513179500254</v>
      </c>
      <c r="L52">
        <v>7164.28205</v>
      </c>
      <c r="M52">
        <v>7038.239</v>
      </c>
      <c r="N52">
        <v>7393.921</v>
      </c>
      <c r="O52">
        <v>7213.758857424916</v>
      </c>
      <c r="P52">
        <v>7160.30445</v>
      </c>
      <c r="Q52">
        <v>7040.76</v>
      </c>
      <c r="R52">
        <v>7396.884</v>
      </c>
      <c r="S52">
        <v>7211.449631279144</v>
      </c>
      <c r="T52">
        <v>7159.51535</v>
      </c>
      <c r="U52">
        <v>7041.154</v>
      </c>
      <c r="V52">
        <v>7376.019</v>
      </c>
    </row>
    <row r="53" spans="1:22">
      <c r="A53" t="s">
        <v>168</v>
      </c>
      <c r="B53" t="s">
        <v>334</v>
      </c>
      <c r="C53">
        <v>3</v>
      </c>
      <c r="D53">
        <v>7218.121076682374</v>
      </c>
      <c r="E53">
        <v>7208.709333333332</v>
      </c>
      <c r="F53">
        <v>7155.441049999999</v>
      </c>
      <c r="G53">
        <v>7307.3026</v>
      </c>
      <c r="H53">
        <v>7032.141</v>
      </c>
      <c r="I53">
        <v>7382.472</v>
      </c>
      <c r="J53" t="s">
        <v>479</v>
      </c>
      <c r="K53">
        <v>7220.94752452826</v>
      </c>
      <c r="L53">
        <v>7158.136750000001</v>
      </c>
      <c r="M53">
        <v>7034.108</v>
      </c>
      <c r="N53">
        <v>7381.47</v>
      </c>
      <c r="O53">
        <v>7219.210608022935</v>
      </c>
      <c r="P53">
        <v>7155.441049999999</v>
      </c>
      <c r="Q53">
        <v>7032.141</v>
      </c>
      <c r="R53">
        <v>7373.949</v>
      </c>
      <c r="S53">
        <v>7214.205097495926</v>
      </c>
      <c r="T53">
        <v>7160.9004</v>
      </c>
      <c r="U53">
        <v>7047.821</v>
      </c>
      <c r="V53">
        <v>7382.472</v>
      </c>
    </row>
    <row r="54" spans="1:22">
      <c r="A54" t="s">
        <v>164</v>
      </c>
      <c r="B54" t="s">
        <v>330</v>
      </c>
      <c r="C54">
        <v>3</v>
      </c>
      <c r="D54">
        <v>7212.255809004452</v>
      </c>
      <c r="E54">
        <v>7206.286166666668</v>
      </c>
      <c r="F54">
        <v>7162.08705</v>
      </c>
      <c r="G54">
        <v>7282.8139</v>
      </c>
      <c r="H54">
        <v>7035.176</v>
      </c>
      <c r="I54">
        <v>7400.18</v>
      </c>
      <c r="J54" t="s">
        <v>479</v>
      </c>
      <c r="K54">
        <v>7215.215837472029</v>
      </c>
      <c r="L54">
        <v>7162.08705</v>
      </c>
      <c r="M54">
        <v>7035.176</v>
      </c>
      <c r="N54">
        <v>7400.18</v>
      </c>
      <c r="O54">
        <v>7207.917881706359</v>
      </c>
      <c r="P54">
        <v>7163.56445</v>
      </c>
      <c r="Q54">
        <v>7041.5</v>
      </c>
      <c r="R54">
        <v>7389.222</v>
      </c>
      <c r="S54">
        <v>7213.633707834966</v>
      </c>
      <c r="T54">
        <v>7162.2787</v>
      </c>
      <c r="U54">
        <v>7052.141</v>
      </c>
      <c r="V54">
        <v>7381.174</v>
      </c>
    </row>
    <row r="55" spans="1:22">
      <c r="A55" t="s">
        <v>166</v>
      </c>
      <c r="B55" t="s">
        <v>332</v>
      </c>
      <c r="C55">
        <v>3</v>
      </c>
      <c r="D55">
        <v>7214.767293952732</v>
      </c>
      <c r="E55">
        <v>7207.3495</v>
      </c>
      <c r="F55">
        <v>7160.16105</v>
      </c>
      <c r="G55">
        <v>7288.0593</v>
      </c>
      <c r="H55">
        <v>6997.271</v>
      </c>
      <c r="I55">
        <v>7404.952</v>
      </c>
      <c r="J55" t="s">
        <v>479</v>
      </c>
      <c r="K55">
        <v>7215.741979335182</v>
      </c>
      <c r="L55">
        <v>7160.4744</v>
      </c>
      <c r="M55">
        <v>7011.396</v>
      </c>
      <c r="N55">
        <v>7382.448</v>
      </c>
      <c r="O55">
        <v>7213.027278676391</v>
      </c>
      <c r="P55">
        <v>7161.9858</v>
      </c>
      <c r="Q55">
        <v>6997.271</v>
      </c>
      <c r="R55">
        <v>7398.382</v>
      </c>
      <c r="S55">
        <v>7215.532623846621</v>
      </c>
      <c r="T55">
        <v>7160.16105</v>
      </c>
      <c r="U55">
        <v>7036.014</v>
      </c>
      <c r="V55">
        <v>7404.952</v>
      </c>
    </row>
    <row r="56" spans="1:22">
      <c r="A56" t="s">
        <v>113</v>
      </c>
      <c r="B56" t="s">
        <v>279</v>
      </c>
      <c r="C56">
        <v>3</v>
      </c>
      <c r="D56">
        <v>7210.217535694374</v>
      </c>
      <c r="E56">
        <v>7203.741333333332</v>
      </c>
      <c r="F56">
        <v>7163.1871</v>
      </c>
      <c r="G56">
        <v>7279.0988</v>
      </c>
      <c r="H56">
        <v>7024.226</v>
      </c>
      <c r="I56">
        <v>7401.624</v>
      </c>
      <c r="J56" t="s">
        <v>479</v>
      </c>
      <c r="K56">
        <v>7208.283313171625</v>
      </c>
      <c r="L56">
        <v>7165.231</v>
      </c>
      <c r="M56">
        <v>7024.226</v>
      </c>
      <c r="N56">
        <v>7392.547</v>
      </c>
      <c r="O56">
        <v>7208.815983900972</v>
      </c>
      <c r="P56">
        <v>7163.1871</v>
      </c>
      <c r="Q56">
        <v>7025.5</v>
      </c>
      <c r="R56">
        <v>7401.624</v>
      </c>
      <c r="S56">
        <v>7213.553310010523</v>
      </c>
      <c r="T56">
        <v>7165.27235</v>
      </c>
      <c r="U56">
        <v>7041.983</v>
      </c>
      <c r="V56">
        <v>7380.284</v>
      </c>
    </row>
    <row r="57" spans="1:22">
      <c r="A57" t="s">
        <v>237</v>
      </c>
      <c r="B57" t="s">
        <v>403</v>
      </c>
      <c r="C57">
        <v>3</v>
      </c>
      <c r="D57">
        <v>7216.430040658859</v>
      </c>
      <c r="E57">
        <v>7208.398166666667</v>
      </c>
      <c r="F57">
        <v>7156.2973</v>
      </c>
      <c r="G57">
        <v>7293.6556</v>
      </c>
      <c r="H57">
        <v>7028.82</v>
      </c>
      <c r="I57">
        <v>7351.676</v>
      </c>
      <c r="J57" t="s">
        <v>479</v>
      </c>
      <c r="K57">
        <v>7217.771309953609</v>
      </c>
      <c r="L57">
        <v>7159.7277</v>
      </c>
      <c r="M57">
        <v>7035.467</v>
      </c>
      <c r="N57">
        <v>7347.419</v>
      </c>
      <c r="O57">
        <v>7215.532115654731</v>
      </c>
      <c r="P57">
        <v>7156.2973</v>
      </c>
      <c r="Q57">
        <v>7028.82</v>
      </c>
      <c r="R57">
        <v>7333.648</v>
      </c>
      <c r="S57">
        <v>7215.986696368238</v>
      </c>
      <c r="T57">
        <v>7158.4497</v>
      </c>
      <c r="U57">
        <v>7032.503</v>
      </c>
      <c r="V57">
        <v>7351.676</v>
      </c>
    </row>
    <row r="58" spans="1:22">
      <c r="A58" t="s">
        <v>120</v>
      </c>
      <c r="B58" t="s">
        <v>286</v>
      </c>
      <c r="C58">
        <v>3</v>
      </c>
      <c r="D58">
        <v>7211.15705478986</v>
      </c>
      <c r="E58">
        <v>7204.407333333334</v>
      </c>
      <c r="F58">
        <v>7163.94235</v>
      </c>
      <c r="G58">
        <v>7272.65165</v>
      </c>
      <c r="H58">
        <v>7013.469</v>
      </c>
      <c r="I58">
        <v>7394.933</v>
      </c>
      <c r="J58" t="s">
        <v>479</v>
      </c>
      <c r="K58">
        <v>7210.720310912439</v>
      </c>
      <c r="L58">
        <v>7166.33645</v>
      </c>
      <c r="M58">
        <v>7039.77</v>
      </c>
      <c r="N58">
        <v>7380.158</v>
      </c>
      <c r="O58">
        <v>7211.712500085489</v>
      </c>
      <c r="P58">
        <v>7168.06835</v>
      </c>
      <c r="Q58">
        <v>7013.469</v>
      </c>
      <c r="R58">
        <v>7378.148</v>
      </c>
      <c r="S58">
        <v>7211.038353371653</v>
      </c>
      <c r="T58">
        <v>7163.94235</v>
      </c>
      <c r="U58">
        <v>7039.447</v>
      </c>
      <c r="V58">
        <v>7394.933</v>
      </c>
    </row>
    <row r="59" spans="1:22">
      <c r="A59" t="s">
        <v>135</v>
      </c>
      <c r="B59" t="s">
        <v>301</v>
      </c>
      <c r="C59">
        <v>3</v>
      </c>
      <c r="D59">
        <v>7212.809593037673</v>
      </c>
      <c r="E59">
        <v>7206.908333333333</v>
      </c>
      <c r="F59">
        <v>7156.7407</v>
      </c>
      <c r="G59">
        <v>7283.7486</v>
      </c>
      <c r="H59">
        <v>7022.59</v>
      </c>
      <c r="I59">
        <v>7376.851</v>
      </c>
      <c r="J59" t="s">
        <v>479</v>
      </c>
      <c r="K59">
        <v>7214.805151440979</v>
      </c>
      <c r="L59">
        <v>7158.10735</v>
      </c>
      <c r="M59">
        <v>7032.846</v>
      </c>
      <c r="N59">
        <v>7376.851</v>
      </c>
      <c r="O59">
        <v>7212.120976999998</v>
      </c>
      <c r="P59">
        <v>7163.17705</v>
      </c>
      <c r="Q59">
        <v>7035.46</v>
      </c>
      <c r="R59">
        <v>7372.07</v>
      </c>
      <c r="S59">
        <v>7211.502650672042</v>
      </c>
      <c r="T59">
        <v>7156.7407</v>
      </c>
      <c r="U59">
        <v>7022.59</v>
      </c>
      <c r="V59">
        <v>7357.022</v>
      </c>
    </row>
    <row r="60" spans="1:22">
      <c r="A60" t="s">
        <v>118</v>
      </c>
      <c r="B60" t="s">
        <v>284</v>
      </c>
      <c r="C60">
        <v>3</v>
      </c>
      <c r="D60">
        <v>7204.412849289999</v>
      </c>
      <c r="E60">
        <v>7202.242166666667</v>
      </c>
      <c r="F60">
        <v>7159.63955</v>
      </c>
      <c r="G60">
        <v>7251.68695</v>
      </c>
      <c r="H60">
        <v>7028.385</v>
      </c>
      <c r="I60">
        <v>7411.777</v>
      </c>
      <c r="J60" t="s">
        <v>479</v>
      </c>
      <c r="K60">
        <v>7204.344357206492</v>
      </c>
      <c r="L60">
        <v>7159.6449</v>
      </c>
      <c r="M60">
        <v>7028.385</v>
      </c>
      <c r="N60">
        <v>7386.467</v>
      </c>
      <c r="O60">
        <v>7204.410198655995</v>
      </c>
      <c r="P60">
        <v>7159.63955</v>
      </c>
      <c r="Q60">
        <v>7032.64</v>
      </c>
      <c r="R60">
        <v>7398.936</v>
      </c>
      <c r="S60">
        <v>7204.483992007511</v>
      </c>
      <c r="T60">
        <v>7159.67435</v>
      </c>
      <c r="U60">
        <v>7033.175</v>
      </c>
      <c r="V60">
        <v>7411.777</v>
      </c>
    </row>
    <row r="61" spans="1:22">
      <c r="A61" t="s">
        <v>136</v>
      </c>
      <c r="B61" t="s">
        <v>302</v>
      </c>
      <c r="C61">
        <v>3</v>
      </c>
      <c r="D61">
        <v>7213.213608782305</v>
      </c>
      <c r="E61">
        <v>7206.571333333333</v>
      </c>
      <c r="F61">
        <v>7160.73535</v>
      </c>
      <c r="G61">
        <v>7281.20865</v>
      </c>
      <c r="H61">
        <v>7038.833</v>
      </c>
      <c r="I61">
        <v>7408.669</v>
      </c>
      <c r="J61" t="s">
        <v>479</v>
      </c>
      <c r="K61">
        <v>7213.975056678758</v>
      </c>
      <c r="L61">
        <v>7162.10515</v>
      </c>
      <c r="M61">
        <v>7038.833</v>
      </c>
      <c r="N61">
        <v>7391.64</v>
      </c>
      <c r="O61">
        <v>7211.85067090032</v>
      </c>
      <c r="P61">
        <v>7160.73535</v>
      </c>
      <c r="Q61">
        <v>7039.361</v>
      </c>
      <c r="R61">
        <v>7408.669</v>
      </c>
      <c r="S61">
        <v>7213.815098767833</v>
      </c>
      <c r="T61">
        <v>7161.82365</v>
      </c>
      <c r="U61">
        <v>7039.416</v>
      </c>
      <c r="V61">
        <v>7398.191</v>
      </c>
    </row>
    <row r="62" spans="1:22">
      <c r="A62" t="s">
        <v>177</v>
      </c>
      <c r="B62" t="s">
        <v>343</v>
      </c>
      <c r="C62">
        <v>3</v>
      </c>
      <c r="D62">
        <v>7211.376508236185</v>
      </c>
      <c r="E62">
        <v>7204.918166666666</v>
      </c>
      <c r="F62">
        <v>7160.48735</v>
      </c>
      <c r="G62">
        <v>7281.093199999999</v>
      </c>
      <c r="H62">
        <v>7021.844</v>
      </c>
      <c r="I62">
        <v>7392.101</v>
      </c>
      <c r="J62" t="s">
        <v>479</v>
      </c>
      <c r="K62">
        <v>7209.958461062398</v>
      </c>
      <c r="L62">
        <v>7167.741</v>
      </c>
      <c r="M62">
        <v>7024.989</v>
      </c>
      <c r="N62">
        <v>7389.302</v>
      </c>
      <c r="O62">
        <v>7209.700849451259</v>
      </c>
      <c r="P62">
        <v>7160.48735</v>
      </c>
      <c r="Q62">
        <v>7021.844</v>
      </c>
      <c r="R62">
        <v>7389.229</v>
      </c>
      <c r="S62">
        <v>7214.470214194898</v>
      </c>
      <c r="T62">
        <v>7163.432</v>
      </c>
      <c r="U62">
        <v>7051.985</v>
      </c>
      <c r="V62">
        <v>7392.101</v>
      </c>
    </row>
    <row r="63" spans="1:22">
      <c r="A63" t="s">
        <v>172</v>
      </c>
      <c r="B63" t="s">
        <v>338</v>
      </c>
      <c r="C63">
        <v>3</v>
      </c>
      <c r="D63">
        <v>7216.092023183489</v>
      </c>
      <c r="E63">
        <v>7208.117000000001</v>
      </c>
      <c r="F63">
        <v>7155.7764</v>
      </c>
      <c r="G63">
        <v>7290.20945</v>
      </c>
      <c r="H63">
        <v>7029.768</v>
      </c>
      <c r="I63">
        <v>7369.265</v>
      </c>
      <c r="J63" t="s">
        <v>479</v>
      </c>
      <c r="K63">
        <v>7215.397369783911</v>
      </c>
      <c r="L63">
        <v>7159.7618</v>
      </c>
      <c r="M63">
        <v>7032.614</v>
      </c>
      <c r="N63">
        <v>7369.265</v>
      </c>
      <c r="O63">
        <v>7216.146364297522</v>
      </c>
      <c r="P63">
        <v>7155.7764</v>
      </c>
      <c r="Q63">
        <v>7031.508</v>
      </c>
      <c r="R63">
        <v>7337.762</v>
      </c>
      <c r="S63">
        <v>7216.732335469032</v>
      </c>
      <c r="T63">
        <v>7161.6021</v>
      </c>
      <c r="U63">
        <v>7029.768</v>
      </c>
      <c r="V63">
        <v>7359.138</v>
      </c>
    </row>
    <row r="64" spans="1:22">
      <c r="A64" t="s">
        <v>202</v>
      </c>
      <c r="B64" t="s">
        <v>368</v>
      </c>
      <c r="C64">
        <v>3</v>
      </c>
      <c r="D64">
        <v>7215.744699624133</v>
      </c>
      <c r="E64">
        <v>7207.925666666667</v>
      </c>
      <c r="F64">
        <v>7155.33535</v>
      </c>
      <c r="G64">
        <v>7290.18155</v>
      </c>
      <c r="H64">
        <v>7026.036</v>
      </c>
      <c r="I64">
        <v>7362.545</v>
      </c>
      <c r="J64" t="s">
        <v>479</v>
      </c>
      <c r="K64">
        <v>7215.832482429745</v>
      </c>
      <c r="L64">
        <v>7155.33535</v>
      </c>
      <c r="M64">
        <v>7034.959</v>
      </c>
      <c r="N64">
        <v>7348.881</v>
      </c>
      <c r="O64">
        <v>7215.636283764245</v>
      </c>
      <c r="P64">
        <v>7159.55375</v>
      </c>
      <c r="Q64">
        <v>7038.91</v>
      </c>
      <c r="R64">
        <v>7362.545</v>
      </c>
      <c r="S64">
        <v>7215.765332678409</v>
      </c>
      <c r="T64">
        <v>7156.5434</v>
      </c>
      <c r="U64">
        <v>7026.036</v>
      </c>
      <c r="V64">
        <v>7345.388</v>
      </c>
    </row>
    <row r="65" spans="1:22">
      <c r="A65" t="s">
        <v>200</v>
      </c>
      <c r="B65" t="s">
        <v>366</v>
      </c>
      <c r="C65">
        <v>3</v>
      </c>
      <c r="D65">
        <v>7216.653998617238</v>
      </c>
      <c r="E65">
        <v>7208.339666666667</v>
      </c>
      <c r="F65">
        <v>7156.273</v>
      </c>
      <c r="G65">
        <v>7299.02655</v>
      </c>
      <c r="H65">
        <v>7025.898</v>
      </c>
      <c r="I65">
        <v>7357.982</v>
      </c>
      <c r="J65" t="s">
        <v>479</v>
      </c>
      <c r="K65">
        <v>7219.391021889295</v>
      </c>
      <c r="L65">
        <v>7161.19535</v>
      </c>
      <c r="M65">
        <v>7047.317</v>
      </c>
      <c r="N65">
        <v>7356.89</v>
      </c>
      <c r="O65">
        <v>7215.245956619982</v>
      </c>
      <c r="P65">
        <v>7156.273</v>
      </c>
      <c r="Q65">
        <v>7025.898</v>
      </c>
      <c r="R65">
        <v>7352.525</v>
      </c>
      <c r="S65">
        <v>7215.325017342435</v>
      </c>
      <c r="T65">
        <v>7158.66735</v>
      </c>
      <c r="U65">
        <v>7036.145</v>
      </c>
      <c r="V65">
        <v>7357.982</v>
      </c>
    </row>
    <row r="66" spans="1:22">
      <c r="A66" t="s">
        <v>192</v>
      </c>
      <c r="B66" t="s">
        <v>358</v>
      </c>
      <c r="C66">
        <v>3</v>
      </c>
      <c r="D66">
        <v>7215.446592930078</v>
      </c>
      <c r="E66">
        <v>7207.759000000001</v>
      </c>
      <c r="F66">
        <v>7154.9717</v>
      </c>
      <c r="G66">
        <v>7290.38765</v>
      </c>
      <c r="H66">
        <v>7026.375</v>
      </c>
      <c r="I66">
        <v>7347.627</v>
      </c>
      <c r="J66" t="s">
        <v>479</v>
      </c>
      <c r="K66">
        <v>7216.790233720566</v>
      </c>
      <c r="L66">
        <v>7159.21445</v>
      </c>
      <c r="M66">
        <v>7040.748</v>
      </c>
      <c r="N66">
        <v>7347.627</v>
      </c>
      <c r="O66">
        <v>7214.533533640841</v>
      </c>
      <c r="P66">
        <v>7154.9717</v>
      </c>
      <c r="Q66">
        <v>7026.375</v>
      </c>
      <c r="R66">
        <v>7339.706</v>
      </c>
      <c r="S66">
        <v>7215.016011428826</v>
      </c>
      <c r="T66">
        <v>7158.963400000001</v>
      </c>
      <c r="U66">
        <v>7039.11</v>
      </c>
      <c r="V66">
        <v>7340.412</v>
      </c>
    </row>
    <row r="67" spans="1:22">
      <c r="A67" t="s">
        <v>236</v>
      </c>
      <c r="B67" t="s">
        <v>402</v>
      </c>
      <c r="C67">
        <v>3</v>
      </c>
      <c r="D67">
        <v>7217.721668925886</v>
      </c>
      <c r="E67">
        <v>7208.876499999999</v>
      </c>
      <c r="F67">
        <v>7157.4357</v>
      </c>
      <c r="G67">
        <v>7299.2863</v>
      </c>
      <c r="H67">
        <v>7027.018</v>
      </c>
      <c r="I67">
        <v>7364.047</v>
      </c>
      <c r="J67" t="s">
        <v>479</v>
      </c>
      <c r="K67">
        <v>7216.802743355363</v>
      </c>
      <c r="L67">
        <v>7158.29405</v>
      </c>
      <c r="M67">
        <v>7032.868</v>
      </c>
      <c r="N67">
        <v>7339.673</v>
      </c>
      <c r="O67">
        <v>7218.94354524063</v>
      </c>
      <c r="P67">
        <v>7157.4357</v>
      </c>
      <c r="Q67">
        <v>7027.018</v>
      </c>
      <c r="R67">
        <v>7364.047</v>
      </c>
      <c r="S67">
        <v>7217.418718181665</v>
      </c>
      <c r="T67">
        <v>7157.60835</v>
      </c>
      <c r="U67">
        <v>7035.231</v>
      </c>
      <c r="V67">
        <v>7350.518</v>
      </c>
    </row>
    <row r="68" spans="1:22">
      <c r="A68" t="s">
        <v>209</v>
      </c>
      <c r="B68" t="s">
        <v>375</v>
      </c>
      <c r="C68">
        <v>3</v>
      </c>
      <c r="D68">
        <v>7213.98374009625</v>
      </c>
      <c r="E68">
        <v>7207.344333333333</v>
      </c>
      <c r="F68">
        <v>7158.30235</v>
      </c>
      <c r="G68">
        <v>7281.41495</v>
      </c>
      <c r="H68">
        <v>7027.004</v>
      </c>
      <c r="I68">
        <v>7350.634</v>
      </c>
      <c r="J68" t="s">
        <v>479</v>
      </c>
      <c r="K68">
        <v>7213.877635436713</v>
      </c>
      <c r="L68">
        <v>7161.1866</v>
      </c>
      <c r="M68">
        <v>7031.904</v>
      </c>
      <c r="N68">
        <v>7350.634</v>
      </c>
      <c r="O68">
        <v>7213.876835041879</v>
      </c>
      <c r="P68">
        <v>7158.30235</v>
      </c>
      <c r="Q68">
        <v>7027.004</v>
      </c>
      <c r="R68">
        <v>7349.272</v>
      </c>
      <c r="S68">
        <v>7214.196749810159</v>
      </c>
      <c r="T68">
        <v>7158.5815</v>
      </c>
      <c r="U68">
        <v>7028.886</v>
      </c>
      <c r="V68">
        <v>7346.423</v>
      </c>
    </row>
    <row r="69" spans="1:22">
      <c r="A69" t="s">
        <v>257</v>
      </c>
      <c r="B69" t="s">
        <v>423</v>
      </c>
      <c r="C69">
        <v>3</v>
      </c>
      <c r="D69">
        <v>7216.87841960301</v>
      </c>
      <c r="E69">
        <v>7208.534333333333</v>
      </c>
      <c r="F69">
        <v>7156.33835</v>
      </c>
      <c r="G69">
        <v>7296.065500000001</v>
      </c>
      <c r="H69">
        <v>7024.802</v>
      </c>
      <c r="I69">
        <v>7351.791</v>
      </c>
      <c r="J69" t="s">
        <v>479</v>
      </c>
      <c r="K69">
        <v>7215.991737479606</v>
      </c>
      <c r="L69">
        <v>7156.33835</v>
      </c>
      <c r="M69">
        <v>7024.802</v>
      </c>
      <c r="N69">
        <v>7334.072</v>
      </c>
      <c r="O69">
        <v>7218.237281191866</v>
      </c>
      <c r="P69">
        <v>7158.2601</v>
      </c>
      <c r="Q69">
        <v>7036.423</v>
      </c>
      <c r="R69">
        <v>7349.88</v>
      </c>
      <c r="S69">
        <v>7216.406240137561</v>
      </c>
      <c r="T69">
        <v>7157.1128</v>
      </c>
      <c r="U69">
        <v>7027.858</v>
      </c>
      <c r="V69">
        <v>7351.791</v>
      </c>
    </row>
    <row r="70" spans="1:22">
      <c r="A70" t="s">
        <v>125</v>
      </c>
      <c r="B70" t="s">
        <v>291</v>
      </c>
      <c r="C70">
        <v>3</v>
      </c>
      <c r="D70">
        <v>7216.019785515631</v>
      </c>
      <c r="E70">
        <v>7207.331</v>
      </c>
      <c r="F70">
        <v>7166.98635</v>
      </c>
      <c r="G70">
        <v>7301.88195</v>
      </c>
      <c r="H70">
        <v>7029.94</v>
      </c>
      <c r="I70">
        <v>7392.414</v>
      </c>
      <c r="J70" t="s">
        <v>479</v>
      </c>
      <c r="K70">
        <v>7210.750972121014</v>
      </c>
      <c r="L70">
        <v>7169.174</v>
      </c>
      <c r="M70">
        <v>7029.94</v>
      </c>
      <c r="N70">
        <v>7388.204</v>
      </c>
      <c r="S70">
        <v>7221.288598910249</v>
      </c>
      <c r="T70">
        <v>7166.98635</v>
      </c>
      <c r="U70">
        <v>7061.061</v>
      </c>
      <c r="V70">
        <v>7392.414</v>
      </c>
    </row>
    <row r="71" spans="1:22">
      <c r="A71" t="s">
        <v>167</v>
      </c>
      <c r="B71" t="s">
        <v>333</v>
      </c>
      <c r="C71">
        <v>3</v>
      </c>
      <c r="D71">
        <v>7215.14315362104</v>
      </c>
      <c r="E71">
        <v>7207.6575</v>
      </c>
      <c r="F71">
        <v>7160.6244</v>
      </c>
      <c r="G71">
        <v>7285.1353</v>
      </c>
      <c r="H71">
        <v>7032.312</v>
      </c>
      <c r="I71">
        <v>7354.077</v>
      </c>
      <c r="J71" t="s">
        <v>479</v>
      </c>
      <c r="K71">
        <v>7215.473482961272</v>
      </c>
      <c r="L71">
        <v>7160.6244</v>
      </c>
      <c r="M71">
        <v>7032.312</v>
      </c>
      <c r="N71">
        <v>7348.664</v>
      </c>
      <c r="O71">
        <v>7215.837116746429</v>
      </c>
      <c r="P71">
        <v>7161.476</v>
      </c>
      <c r="Q71">
        <v>7042.811</v>
      </c>
      <c r="R71">
        <v>7354.077</v>
      </c>
      <c r="S71">
        <v>7214.11886115542</v>
      </c>
      <c r="T71">
        <v>7161.3027</v>
      </c>
      <c r="U71">
        <v>7035.953</v>
      </c>
      <c r="V71">
        <v>7352.461</v>
      </c>
    </row>
    <row r="72" spans="1:22">
      <c r="A72" t="s">
        <v>193</v>
      </c>
      <c r="B72" t="s">
        <v>359</v>
      </c>
      <c r="C72">
        <v>3</v>
      </c>
      <c r="D72">
        <v>7217.486756337701</v>
      </c>
      <c r="E72">
        <v>7208.478999999999</v>
      </c>
      <c r="F72">
        <v>7158.293</v>
      </c>
      <c r="G72">
        <v>7296.54595</v>
      </c>
      <c r="H72">
        <v>7025.692</v>
      </c>
      <c r="I72">
        <v>7350.74</v>
      </c>
      <c r="J72" t="s">
        <v>479</v>
      </c>
      <c r="K72">
        <v>7216.72810783297</v>
      </c>
      <c r="L72">
        <v>7158.99965</v>
      </c>
      <c r="M72">
        <v>7029.88</v>
      </c>
      <c r="N72">
        <v>7349.323</v>
      </c>
      <c r="O72">
        <v>7218.324444289286</v>
      </c>
      <c r="P72">
        <v>7159.2007</v>
      </c>
      <c r="Q72">
        <v>7036.651</v>
      </c>
      <c r="R72">
        <v>7344.524</v>
      </c>
      <c r="S72">
        <v>7217.407716890847</v>
      </c>
      <c r="T72">
        <v>7158.293</v>
      </c>
      <c r="U72">
        <v>7025.692</v>
      </c>
      <c r="V72">
        <v>7350.74</v>
      </c>
    </row>
    <row r="73" spans="1:22">
      <c r="A73" t="s">
        <v>150</v>
      </c>
      <c r="B73" t="s">
        <v>316</v>
      </c>
      <c r="C73">
        <v>3</v>
      </c>
      <c r="D73">
        <v>7213.216289276188</v>
      </c>
      <c r="E73">
        <v>7206.991000000001</v>
      </c>
      <c r="F73">
        <v>7155.4172</v>
      </c>
      <c r="G73">
        <v>7290.79655</v>
      </c>
      <c r="H73">
        <v>7020.65</v>
      </c>
      <c r="I73">
        <v>7359.735</v>
      </c>
      <c r="J73" t="s">
        <v>479</v>
      </c>
      <c r="K73">
        <v>7207.738333760515</v>
      </c>
      <c r="L73">
        <v>7157.22335</v>
      </c>
      <c r="M73">
        <v>7032.735</v>
      </c>
      <c r="N73">
        <v>7298.912</v>
      </c>
      <c r="O73">
        <v>7215.672337975181</v>
      </c>
      <c r="P73">
        <v>7155.4172</v>
      </c>
      <c r="Q73">
        <v>7020.65</v>
      </c>
      <c r="R73">
        <v>7340.337</v>
      </c>
      <c r="S73">
        <v>7216.23819609287</v>
      </c>
      <c r="T73">
        <v>7157.02435</v>
      </c>
      <c r="U73">
        <v>7035.227</v>
      </c>
      <c r="V73">
        <v>7359.735</v>
      </c>
    </row>
    <row r="74" spans="1:22">
      <c r="A74" t="s">
        <v>148</v>
      </c>
      <c r="B74" t="s">
        <v>314</v>
      </c>
      <c r="C74">
        <v>3</v>
      </c>
      <c r="D74">
        <v>7214.262061833152</v>
      </c>
      <c r="E74">
        <v>7207.255</v>
      </c>
      <c r="F74">
        <v>7159.347049999999</v>
      </c>
      <c r="G74">
        <v>7295.8883</v>
      </c>
      <c r="H74">
        <v>7035.527</v>
      </c>
      <c r="I74">
        <v>7371.574</v>
      </c>
      <c r="J74" t="s">
        <v>479</v>
      </c>
      <c r="K74">
        <v>7218.179126447577</v>
      </c>
      <c r="L74">
        <v>7161.4057</v>
      </c>
      <c r="M74">
        <v>7052.055</v>
      </c>
      <c r="N74">
        <v>7355.37</v>
      </c>
      <c r="O74">
        <v>7206.148948959632</v>
      </c>
      <c r="P74">
        <v>7159.347049999999</v>
      </c>
      <c r="Q74">
        <v>7035.527</v>
      </c>
      <c r="R74">
        <v>7289.948</v>
      </c>
      <c r="S74">
        <v>7218.45811009225</v>
      </c>
      <c r="T74">
        <v>7160.459049999999</v>
      </c>
      <c r="U74">
        <v>7036.625</v>
      </c>
      <c r="V74">
        <v>7371.574</v>
      </c>
    </row>
    <row r="75" spans="1:22">
      <c r="A75" t="s">
        <v>161</v>
      </c>
      <c r="B75" t="s">
        <v>327</v>
      </c>
      <c r="C75">
        <v>3</v>
      </c>
      <c r="D75">
        <v>7217.173333510548</v>
      </c>
      <c r="E75">
        <v>7208.469666666667</v>
      </c>
      <c r="F75">
        <v>7156.542750000001</v>
      </c>
      <c r="G75">
        <v>7294.60365</v>
      </c>
      <c r="H75">
        <v>7031.45</v>
      </c>
      <c r="I75">
        <v>7357.445</v>
      </c>
      <c r="J75" t="s">
        <v>479</v>
      </c>
      <c r="K75">
        <v>7216.72480666941</v>
      </c>
      <c r="L75">
        <v>7157.4247</v>
      </c>
      <c r="M75">
        <v>7031.45</v>
      </c>
      <c r="N75">
        <v>7357.445</v>
      </c>
      <c r="O75">
        <v>7217.647649077308</v>
      </c>
      <c r="P75">
        <v>7157.72005</v>
      </c>
      <c r="Q75">
        <v>7037.628</v>
      </c>
      <c r="R75">
        <v>7337.216</v>
      </c>
      <c r="S75">
        <v>7217.147544784926</v>
      </c>
      <c r="T75">
        <v>7156.542750000001</v>
      </c>
      <c r="U75">
        <v>7035.338</v>
      </c>
      <c r="V75">
        <v>7339.54</v>
      </c>
    </row>
    <row r="76" spans="1:22">
      <c r="A76" t="s">
        <v>213</v>
      </c>
      <c r="B76" t="s">
        <v>379</v>
      </c>
      <c r="C76">
        <v>3</v>
      </c>
      <c r="D76">
        <v>7217.714293899017</v>
      </c>
      <c r="E76">
        <v>7209.030500000001</v>
      </c>
      <c r="F76">
        <v>7154.61435</v>
      </c>
      <c r="G76">
        <v>7299.38995</v>
      </c>
      <c r="H76">
        <v>7014.129</v>
      </c>
      <c r="I76">
        <v>7363.589</v>
      </c>
      <c r="J76" t="s">
        <v>479</v>
      </c>
      <c r="K76">
        <v>7217.741457531324</v>
      </c>
      <c r="L76">
        <v>7155.0175</v>
      </c>
      <c r="M76">
        <v>7014.129</v>
      </c>
      <c r="N76">
        <v>7363.589</v>
      </c>
      <c r="O76">
        <v>7218.212936828438</v>
      </c>
      <c r="P76">
        <v>7155.27405</v>
      </c>
      <c r="Q76">
        <v>7032.373</v>
      </c>
      <c r="R76">
        <v>7355.642</v>
      </c>
      <c r="S76">
        <v>7217.188487337288</v>
      </c>
      <c r="T76">
        <v>7154.61435</v>
      </c>
      <c r="U76">
        <v>7020.742</v>
      </c>
      <c r="V76">
        <v>7363.238</v>
      </c>
    </row>
    <row r="77" spans="1:22">
      <c r="A77" t="s">
        <v>143</v>
      </c>
      <c r="B77" t="s">
        <v>309</v>
      </c>
      <c r="C77">
        <v>3</v>
      </c>
      <c r="D77">
        <v>7205.707630073681</v>
      </c>
      <c r="E77">
        <v>7200.567</v>
      </c>
      <c r="F77">
        <v>7163.416</v>
      </c>
      <c r="G77">
        <v>7264.18465</v>
      </c>
      <c r="H77">
        <v>7040.882</v>
      </c>
      <c r="I77">
        <v>7402.072</v>
      </c>
      <c r="J77" t="s">
        <v>479</v>
      </c>
      <c r="K77">
        <v>7205.707630073681</v>
      </c>
      <c r="L77">
        <v>7163.416</v>
      </c>
      <c r="M77">
        <v>7040.882</v>
      </c>
      <c r="N77">
        <v>7402.072</v>
      </c>
    </row>
    <row r="78" spans="1:22">
      <c r="A78" t="s">
        <v>238</v>
      </c>
      <c r="B78" t="s">
        <v>404</v>
      </c>
      <c r="C78">
        <v>3</v>
      </c>
      <c r="D78">
        <v>7219.235807289463</v>
      </c>
      <c r="E78">
        <v>7209.088666666667</v>
      </c>
      <c r="F78">
        <v>7156.8127</v>
      </c>
      <c r="G78">
        <v>7305.79895</v>
      </c>
      <c r="H78">
        <v>7026.492</v>
      </c>
      <c r="I78">
        <v>7381.687</v>
      </c>
      <c r="J78" t="s">
        <v>479</v>
      </c>
      <c r="K78">
        <v>7221.101067139232</v>
      </c>
      <c r="L78">
        <v>7161.15575</v>
      </c>
      <c r="M78">
        <v>7050.7</v>
      </c>
      <c r="N78">
        <v>7381.687</v>
      </c>
      <c r="O78">
        <v>7217.251002012375</v>
      </c>
      <c r="P78">
        <v>7156.8127</v>
      </c>
      <c r="Q78">
        <v>7026.492</v>
      </c>
      <c r="R78">
        <v>7355.105</v>
      </c>
      <c r="S78">
        <v>7219.35535271678</v>
      </c>
      <c r="T78">
        <v>7157.55945</v>
      </c>
      <c r="U78">
        <v>7030.65</v>
      </c>
      <c r="V78">
        <v>7376.374</v>
      </c>
    </row>
    <row r="79" spans="1:22">
      <c r="A79" t="s">
        <v>239</v>
      </c>
      <c r="B79" t="s">
        <v>405</v>
      </c>
      <c r="C79">
        <v>3</v>
      </c>
      <c r="D79">
        <v>7216.985279312382</v>
      </c>
      <c r="E79">
        <v>7208.496</v>
      </c>
      <c r="F79">
        <v>7156.32485</v>
      </c>
      <c r="G79">
        <v>7298.5923</v>
      </c>
      <c r="H79">
        <v>7028.584</v>
      </c>
      <c r="I79">
        <v>7385.958</v>
      </c>
      <c r="J79" t="s">
        <v>479</v>
      </c>
      <c r="K79">
        <v>7215.654069711805</v>
      </c>
      <c r="L79">
        <v>7156.32485</v>
      </c>
      <c r="M79">
        <v>7028.584</v>
      </c>
      <c r="N79">
        <v>7343.157</v>
      </c>
      <c r="O79">
        <v>7216.2422370999</v>
      </c>
      <c r="P79">
        <v>7156.66375</v>
      </c>
      <c r="Q79">
        <v>7031.264</v>
      </c>
      <c r="R79">
        <v>7385.958</v>
      </c>
      <c r="S79">
        <v>7219.059531125441</v>
      </c>
      <c r="T79">
        <v>7159.4587</v>
      </c>
      <c r="U79">
        <v>7042.669</v>
      </c>
      <c r="V79">
        <v>7360.393</v>
      </c>
    </row>
    <row r="80" spans="1:22">
      <c r="A80" t="s">
        <v>230</v>
      </c>
      <c r="B80" t="s">
        <v>396</v>
      </c>
      <c r="C80">
        <v>3</v>
      </c>
      <c r="D80">
        <v>7214.369186993044</v>
      </c>
      <c r="E80">
        <v>7207.033666666667</v>
      </c>
      <c r="F80">
        <v>7157.1451</v>
      </c>
      <c r="G80">
        <v>7293.31695</v>
      </c>
      <c r="H80">
        <v>7013.887</v>
      </c>
      <c r="I80">
        <v>7392.971</v>
      </c>
      <c r="J80" t="s">
        <v>479</v>
      </c>
      <c r="K80">
        <v>7217.507620562459</v>
      </c>
      <c r="L80">
        <v>7160.37875</v>
      </c>
      <c r="M80">
        <v>7032.392</v>
      </c>
      <c r="N80">
        <v>7384.339</v>
      </c>
      <c r="O80">
        <v>7215.775655143097</v>
      </c>
      <c r="P80">
        <v>7158.447200000001</v>
      </c>
      <c r="Q80">
        <v>7024.365</v>
      </c>
      <c r="R80">
        <v>7368.236</v>
      </c>
      <c r="S80">
        <v>7209.824285273577</v>
      </c>
      <c r="T80">
        <v>7157.1451</v>
      </c>
      <c r="U80">
        <v>7013.887</v>
      </c>
      <c r="V80">
        <v>7392.971</v>
      </c>
    </row>
    <row r="81" spans="1:22">
      <c r="A81" t="s">
        <v>144</v>
      </c>
      <c r="B81" t="s">
        <v>310</v>
      </c>
      <c r="C81">
        <v>3</v>
      </c>
      <c r="D81">
        <v>7209.937764501126</v>
      </c>
      <c r="E81">
        <v>7203.305</v>
      </c>
      <c r="F81">
        <v>7168.03175</v>
      </c>
      <c r="G81">
        <v>7267.7802</v>
      </c>
      <c r="H81">
        <v>7016.239</v>
      </c>
      <c r="I81">
        <v>7398.253</v>
      </c>
      <c r="J81" t="s">
        <v>479</v>
      </c>
      <c r="K81">
        <v>7208.936779986296</v>
      </c>
      <c r="L81">
        <v>7174.70035</v>
      </c>
      <c r="M81">
        <v>7033.155</v>
      </c>
      <c r="N81">
        <v>7377.447</v>
      </c>
      <c r="O81">
        <v>7212.068513820906</v>
      </c>
      <c r="P81">
        <v>7171.73405</v>
      </c>
      <c r="Q81">
        <v>7043.772</v>
      </c>
      <c r="R81">
        <v>7384.643</v>
      </c>
      <c r="S81">
        <v>7208.807999696181</v>
      </c>
      <c r="T81">
        <v>7168.03175</v>
      </c>
      <c r="U81">
        <v>7016.239</v>
      </c>
      <c r="V81">
        <v>7398.253</v>
      </c>
    </row>
    <row r="82" spans="1:22">
      <c r="A82" t="s">
        <v>221</v>
      </c>
      <c r="B82" t="s">
        <v>387</v>
      </c>
      <c r="C82">
        <v>3</v>
      </c>
      <c r="D82">
        <v>7213.209306084039</v>
      </c>
      <c r="E82">
        <v>7206.3355</v>
      </c>
      <c r="F82">
        <v>7161.046</v>
      </c>
      <c r="G82">
        <v>7285.556</v>
      </c>
      <c r="H82">
        <v>7038.822</v>
      </c>
      <c r="I82">
        <v>7398.15</v>
      </c>
      <c r="J82" t="s">
        <v>479</v>
      </c>
      <c r="K82">
        <v>7215.382226886289</v>
      </c>
      <c r="L82">
        <v>7161.046</v>
      </c>
      <c r="M82">
        <v>7050.075</v>
      </c>
      <c r="N82">
        <v>7391.01</v>
      </c>
      <c r="O82">
        <v>7209.593749553886</v>
      </c>
      <c r="P82">
        <v>7162.95045</v>
      </c>
      <c r="Q82">
        <v>7038.822</v>
      </c>
      <c r="R82">
        <v>7398.15</v>
      </c>
      <c r="S82">
        <v>7214.651941811943</v>
      </c>
      <c r="T82">
        <v>7163.2867</v>
      </c>
      <c r="U82">
        <v>7041.124</v>
      </c>
      <c r="V82">
        <v>7396.496</v>
      </c>
    </row>
    <row r="83" spans="1:22">
      <c r="A83" t="s">
        <v>244</v>
      </c>
      <c r="B83" t="s">
        <v>410</v>
      </c>
      <c r="C83">
        <v>3</v>
      </c>
      <c r="D83">
        <v>7214.658341699233</v>
      </c>
      <c r="E83">
        <v>7207.534333333333</v>
      </c>
      <c r="F83">
        <v>7155.78935</v>
      </c>
      <c r="G83">
        <v>7295.48995</v>
      </c>
      <c r="H83">
        <v>7014.68</v>
      </c>
      <c r="I83">
        <v>7361.056</v>
      </c>
      <c r="J83" t="s">
        <v>479</v>
      </c>
      <c r="K83">
        <v>7213.977504167147</v>
      </c>
      <c r="L83">
        <v>7159.6718</v>
      </c>
      <c r="M83">
        <v>7038.154</v>
      </c>
      <c r="N83">
        <v>7333.781</v>
      </c>
      <c r="O83">
        <v>7212.545298325444</v>
      </c>
      <c r="P83">
        <v>7156.2635</v>
      </c>
      <c r="Q83">
        <v>7014.68</v>
      </c>
      <c r="R83">
        <v>7337.245</v>
      </c>
      <c r="S83">
        <v>7217.452222605109</v>
      </c>
      <c r="T83">
        <v>7155.78935</v>
      </c>
      <c r="U83">
        <v>7021.552</v>
      </c>
      <c r="V83">
        <v>7361.056</v>
      </c>
    </row>
    <row r="84" spans="1:22">
      <c r="A84" t="s">
        <v>253</v>
      </c>
      <c r="B84" t="s">
        <v>419</v>
      </c>
      <c r="C84">
        <v>3</v>
      </c>
      <c r="D84">
        <v>7217.398719304922</v>
      </c>
      <c r="E84">
        <v>7208.487000000001</v>
      </c>
      <c r="F84">
        <v>7158.06675</v>
      </c>
      <c r="G84">
        <v>7298.3846</v>
      </c>
      <c r="H84">
        <v>7023.281</v>
      </c>
      <c r="I84">
        <v>7409.065</v>
      </c>
      <c r="J84" t="s">
        <v>479</v>
      </c>
      <c r="K84">
        <v>7217.573230806479</v>
      </c>
      <c r="L84">
        <v>7158.06675</v>
      </c>
      <c r="M84">
        <v>7023.281</v>
      </c>
      <c r="N84">
        <v>7347.271</v>
      </c>
      <c r="O84">
        <v>7215.269898915945</v>
      </c>
      <c r="P84">
        <v>7159.501099999999</v>
      </c>
      <c r="Q84">
        <v>7035.279</v>
      </c>
      <c r="R84">
        <v>7338.875</v>
      </c>
      <c r="S84">
        <v>7219.353028192341</v>
      </c>
      <c r="T84">
        <v>7161.714800000001</v>
      </c>
      <c r="U84">
        <v>7033.663</v>
      </c>
      <c r="V84">
        <v>7409.065</v>
      </c>
    </row>
    <row r="85" spans="1:22">
      <c r="A85" t="s">
        <v>114</v>
      </c>
      <c r="B85" t="s">
        <v>280</v>
      </c>
      <c r="C85">
        <v>3</v>
      </c>
      <c r="D85">
        <v>7207.109095239877</v>
      </c>
      <c r="E85">
        <v>7202.820833333334</v>
      </c>
      <c r="F85">
        <v>7164.2104</v>
      </c>
      <c r="G85">
        <v>7262.7566</v>
      </c>
      <c r="H85">
        <v>7029.148</v>
      </c>
      <c r="I85">
        <v>7397.887</v>
      </c>
      <c r="J85" t="s">
        <v>479</v>
      </c>
      <c r="K85">
        <v>7207.821488144021</v>
      </c>
      <c r="L85">
        <v>7165.3747</v>
      </c>
      <c r="M85">
        <v>7048.269</v>
      </c>
      <c r="N85">
        <v>7385.741</v>
      </c>
      <c r="O85">
        <v>7208.866155313841</v>
      </c>
      <c r="P85">
        <v>7164.2104</v>
      </c>
      <c r="Q85">
        <v>7029.148</v>
      </c>
      <c r="R85">
        <v>7397.887</v>
      </c>
      <c r="S85">
        <v>7204.63964226177</v>
      </c>
      <c r="T85">
        <v>7165.064499999999</v>
      </c>
      <c r="U85">
        <v>7038.083</v>
      </c>
      <c r="V85">
        <v>7386.067</v>
      </c>
    </row>
    <row r="86" spans="1:22">
      <c r="A86" t="s">
        <v>183</v>
      </c>
      <c r="B86" t="s">
        <v>349</v>
      </c>
      <c r="C86">
        <v>3</v>
      </c>
      <c r="D86">
        <v>7217.230748645761</v>
      </c>
      <c r="E86">
        <v>7208.4595</v>
      </c>
      <c r="F86">
        <v>7158.08975</v>
      </c>
      <c r="G86">
        <v>7296.51955</v>
      </c>
      <c r="H86">
        <v>7026.696</v>
      </c>
      <c r="I86">
        <v>7361.989</v>
      </c>
      <c r="J86" t="s">
        <v>479</v>
      </c>
      <c r="K86">
        <v>7218.800752667294</v>
      </c>
      <c r="L86">
        <v>7161.38535</v>
      </c>
      <c r="M86">
        <v>7026.696</v>
      </c>
      <c r="N86">
        <v>7361.989</v>
      </c>
      <c r="O86">
        <v>7216.784329052426</v>
      </c>
      <c r="P86">
        <v>7158.08975</v>
      </c>
      <c r="Q86">
        <v>7034.163</v>
      </c>
      <c r="R86">
        <v>7350.564</v>
      </c>
      <c r="S86">
        <v>7216.107164217564</v>
      </c>
      <c r="T86">
        <v>7158.364250000001</v>
      </c>
      <c r="U86">
        <v>7044.896</v>
      </c>
      <c r="V86">
        <v>7343.326</v>
      </c>
    </row>
    <row r="87" spans="1:22">
      <c r="A87" t="s">
        <v>123</v>
      </c>
      <c r="B87" t="s">
        <v>289</v>
      </c>
      <c r="C87">
        <v>3</v>
      </c>
      <c r="D87">
        <v>7217.771374520617</v>
      </c>
      <c r="E87">
        <v>7208.2625</v>
      </c>
      <c r="F87">
        <v>7171.60405</v>
      </c>
      <c r="G87">
        <v>7286.25565</v>
      </c>
      <c r="H87">
        <v>7053.453</v>
      </c>
      <c r="I87">
        <v>7383.62</v>
      </c>
      <c r="J87" t="s">
        <v>479</v>
      </c>
      <c r="K87">
        <v>7217.771374520617</v>
      </c>
      <c r="L87">
        <v>7171.60405</v>
      </c>
      <c r="M87">
        <v>7053.453</v>
      </c>
      <c r="N87">
        <v>7383.62</v>
      </c>
    </row>
    <row r="88" spans="1:22">
      <c r="A88" t="s">
        <v>181</v>
      </c>
      <c r="B88" t="s">
        <v>347</v>
      </c>
      <c r="C88">
        <v>3</v>
      </c>
      <c r="D88">
        <v>7217.01970020002</v>
      </c>
      <c r="E88">
        <v>7208.4425</v>
      </c>
      <c r="F88">
        <v>7156.416</v>
      </c>
      <c r="G88">
        <v>7300.6631</v>
      </c>
      <c r="H88">
        <v>7033.038</v>
      </c>
      <c r="I88">
        <v>7370.04</v>
      </c>
      <c r="J88" t="s">
        <v>479</v>
      </c>
      <c r="K88">
        <v>7219.487148175536</v>
      </c>
      <c r="L88">
        <v>7159.5577</v>
      </c>
      <c r="M88">
        <v>7040.468</v>
      </c>
      <c r="N88">
        <v>7370.04</v>
      </c>
      <c r="O88">
        <v>7216.175784770567</v>
      </c>
      <c r="P88">
        <v>7157.286099999999</v>
      </c>
      <c r="Q88">
        <v>7034.824</v>
      </c>
      <c r="R88">
        <v>7340.439</v>
      </c>
      <c r="S88">
        <v>7215.396167653955</v>
      </c>
      <c r="T88">
        <v>7156.416</v>
      </c>
      <c r="U88">
        <v>7033.038</v>
      </c>
      <c r="V88">
        <v>7357.223</v>
      </c>
    </row>
    <row r="89" spans="1:22">
      <c r="A89" t="s">
        <v>112</v>
      </c>
      <c r="B89" t="s">
        <v>278</v>
      </c>
      <c r="C89">
        <v>3</v>
      </c>
      <c r="D89">
        <v>7205.574965906696</v>
      </c>
      <c r="E89">
        <v>7202.019</v>
      </c>
      <c r="F89">
        <v>7162.387400000001</v>
      </c>
      <c r="G89">
        <v>7253.6983</v>
      </c>
      <c r="H89">
        <v>7007.792</v>
      </c>
      <c r="I89">
        <v>7400.844</v>
      </c>
      <c r="J89" t="s">
        <v>479</v>
      </c>
      <c r="K89">
        <v>7205.675152067422</v>
      </c>
      <c r="L89">
        <v>7162.91945</v>
      </c>
      <c r="M89">
        <v>7007.792</v>
      </c>
      <c r="N89">
        <v>7399.343</v>
      </c>
      <c r="O89">
        <v>7205.509336817046</v>
      </c>
      <c r="P89">
        <v>7162.49205</v>
      </c>
      <c r="Q89">
        <v>7042.522</v>
      </c>
      <c r="R89">
        <v>7400.844</v>
      </c>
      <c r="S89">
        <v>7205.54040883562</v>
      </c>
      <c r="T89">
        <v>7162.387400000001</v>
      </c>
      <c r="U89">
        <v>7031.065</v>
      </c>
      <c r="V89">
        <v>7394.573</v>
      </c>
    </row>
    <row r="90" spans="1:22">
      <c r="A90" t="s">
        <v>184</v>
      </c>
      <c r="B90" t="s">
        <v>350</v>
      </c>
      <c r="C90">
        <v>3</v>
      </c>
      <c r="D90">
        <v>7218.708383484546</v>
      </c>
      <c r="E90">
        <v>7209.0225</v>
      </c>
      <c r="F90">
        <v>7159.36545</v>
      </c>
      <c r="G90">
        <v>7300.1693</v>
      </c>
      <c r="H90">
        <v>7028.782</v>
      </c>
      <c r="I90">
        <v>7384.644</v>
      </c>
      <c r="J90" t="s">
        <v>479</v>
      </c>
      <c r="K90">
        <v>7219.601856902798</v>
      </c>
      <c r="L90">
        <v>7160.3207</v>
      </c>
      <c r="M90">
        <v>7047.206</v>
      </c>
      <c r="N90">
        <v>7384.644</v>
      </c>
      <c r="O90">
        <v>7217.981160287824</v>
      </c>
      <c r="P90">
        <v>7161.8561</v>
      </c>
      <c r="Q90">
        <v>7055.197</v>
      </c>
      <c r="R90">
        <v>7353.839</v>
      </c>
      <c r="S90">
        <v>7218.542133263013</v>
      </c>
      <c r="T90">
        <v>7159.36545</v>
      </c>
      <c r="U90">
        <v>7028.782</v>
      </c>
      <c r="V90">
        <v>7367.974</v>
      </c>
    </row>
    <row r="91" spans="1:22">
      <c r="A91" t="s">
        <v>121</v>
      </c>
      <c r="B91" t="s">
        <v>287</v>
      </c>
      <c r="C91">
        <v>3</v>
      </c>
      <c r="D91">
        <v>7212.807731293778</v>
      </c>
      <c r="E91">
        <v>7206.091833333333</v>
      </c>
      <c r="F91">
        <v>7162.30435</v>
      </c>
      <c r="G91">
        <v>7283.098950000001</v>
      </c>
      <c r="H91">
        <v>7025.724</v>
      </c>
      <c r="I91">
        <v>7403.903</v>
      </c>
      <c r="J91" t="s">
        <v>479</v>
      </c>
      <c r="K91">
        <v>7210.837019924454</v>
      </c>
      <c r="L91">
        <v>7163.6324</v>
      </c>
      <c r="M91">
        <v>7034.404</v>
      </c>
      <c r="N91">
        <v>7351.762</v>
      </c>
      <c r="O91">
        <v>7214.761432680302</v>
      </c>
      <c r="P91">
        <v>7165.12635</v>
      </c>
      <c r="Q91">
        <v>7045.968</v>
      </c>
      <c r="R91">
        <v>7388.206</v>
      </c>
      <c r="S91">
        <v>7212.82474127658</v>
      </c>
      <c r="T91">
        <v>7162.30435</v>
      </c>
      <c r="U91">
        <v>7025.724</v>
      </c>
      <c r="V91">
        <v>7403.903</v>
      </c>
    </row>
    <row r="92" spans="1:22">
      <c r="A92" t="s">
        <v>201</v>
      </c>
      <c r="B92" t="s">
        <v>367</v>
      </c>
      <c r="C92">
        <v>3</v>
      </c>
      <c r="D92">
        <v>7218.483783894</v>
      </c>
      <c r="E92">
        <v>7208.970666666667</v>
      </c>
      <c r="F92">
        <v>7156.652700000001</v>
      </c>
      <c r="G92">
        <v>7300.8283</v>
      </c>
      <c r="H92">
        <v>7015.072</v>
      </c>
      <c r="I92">
        <v>7367.529</v>
      </c>
      <c r="J92" t="s">
        <v>479</v>
      </c>
      <c r="K92">
        <v>7217.917159129761</v>
      </c>
      <c r="L92">
        <v>7157.6891</v>
      </c>
      <c r="M92">
        <v>7028.229</v>
      </c>
      <c r="N92">
        <v>7367.529</v>
      </c>
      <c r="O92">
        <v>7218.545226563288</v>
      </c>
      <c r="P92">
        <v>7158.2614</v>
      </c>
      <c r="Q92">
        <v>7018.694</v>
      </c>
      <c r="R92">
        <v>7361.218</v>
      </c>
      <c r="S92">
        <v>7218.988965988952</v>
      </c>
      <c r="T92">
        <v>7156.652700000001</v>
      </c>
      <c r="U92">
        <v>7015.072</v>
      </c>
      <c r="V92">
        <v>7362.113</v>
      </c>
    </row>
    <row r="93" spans="1:22">
      <c r="A93" t="s">
        <v>222</v>
      </c>
      <c r="B93" t="s">
        <v>388</v>
      </c>
      <c r="C93">
        <v>3</v>
      </c>
      <c r="D93">
        <v>7216.683295727812</v>
      </c>
      <c r="E93">
        <v>7208.360666666666</v>
      </c>
      <c r="F93">
        <v>7155.425</v>
      </c>
      <c r="G93">
        <v>7297.44895</v>
      </c>
      <c r="H93">
        <v>7020.614</v>
      </c>
      <c r="I93">
        <v>7365.567</v>
      </c>
      <c r="J93" t="s">
        <v>479</v>
      </c>
      <c r="K93">
        <v>7216.567753682953</v>
      </c>
      <c r="L93">
        <v>7156.87805</v>
      </c>
      <c r="M93">
        <v>7020.614</v>
      </c>
      <c r="N93">
        <v>7365.567</v>
      </c>
      <c r="O93">
        <v>7215.352578226529</v>
      </c>
      <c r="P93">
        <v>7155.425</v>
      </c>
      <c r="Q93">
        <v>7025.555</v>
      </c>
      <c r="R93">
        <v>7343.82</v>
      </c>
      <c r="S93">
        <v>7218.129555273956</v>
      </c>
      <c r="T93">
        <v>7157.00825</v>
      </c>
      <c r="U93">
        <v>7027.167</v>
      </c>
      <c r="V93">
        <v>7353.833</v>
      </c>
    </row>
    <row r="94" spans="1:22">
      <c r="A94" t="s">
        <v>173</v>
      </c>
      <c r="B94" t="s">
        <v>339</v>
      </c>
      <c r="C94">
        <v>3</v>
      </c>
      <c r="D94">
        <v>7203.917182639118</v>
      </c>
      <c r="E94">
        <v>7201.870166666667</v>
      </c>
      <c r="F94">
        <v>7161.6212</v>
      </c>
      <c r="G94">
        <v>7254.60465</v>
      </c>
      <c r="H94">
        <v>7030.326</v>
      </c>
      <c r="I94">
        <v>7337.693</v>
      </c>
      <c r="J94" t="s">
        <v>479</v>
      </c>
      <c r="K94">
        <v>7203.489185841334</v>
      </c>
      <c r="L94">
        <v>7170.5691</v>
      </c>
      <c r="M94">
        <v>7061.322</v>
      </c>
      <c r="N94">
        <v>7306.786</v>
      </c>
      <c r="O94">
        <v>7206.372825378695</v>
      </c>
      <c r="P94">
        <v>7161.89335</v>
      </c>
      <c r="Q94">
        <v>7053.819</v>
      </c>
      <c r="R94">
        <v>7337.693</v>
      </c>
      <c r="S94">
        <v>7201.889536697323</v>
      </c>
      <c r="T94">
        <v>7161.6212</v>
      </c>
      <c r="U94">
        <v>7030.326</v>
      </c>
      <c r="V94">
        <v>7330.966</v>
      </c>
    </row>
    <row r="95" spans="1:22">
      <c r="A95" t="s">
        <v>254</v>
      </c>
      <c r="B95" t="s">
        <v>420</v>
      </c>
      <c r="C95">
        <v>3</v>
      </c>
      <c r="D95">
        <v>7216.495095616402</v>
      </c>
      <c r="E95">
        <v>7208.456833333334</v>
      </c>
      <c r="F95">
        <v>7155.44335</v>
      </c>
      <c r="G95">
        <v>7294.39295</v>
      </c>
      <c r="H95">
        <v>7022.594</v>
      </c>
      <c r="I95">
        <v>7364.044</v>
      </c>
      <c r="J95" t="s">
        <v>479</v>
      </c>
      <c r="K95">
        <v>7216.427052910332</v>
      </c>
      <c r="L95">
        <v>7156.2827</v>
      </c>
      <c r="M95">
        <v>7027.508</v>
      </c>
      <c r="N95">
        <v>7333.263</v>
      </c>
      <c r="O95">
        <v>7217.156454000011</v>
      </c>
      <c r="P95">
        <v>7155.44335</v>
      </c>
      <c r="Q95">
        <v>7022.594</v>
      </c>
      <c r="R95">
        <v>7364.044</v>
      </c>
      <c r="S95">
        <v>7215.901779938862</v>
      </c>
      <c r="T95">
        <v>7157.06185</v>
      </c>
      <c r="U95">
        <v>7036.377</v>
      </c>
      <c r="V95">
        <v>7353.082</v>
      </c>
    </row>
    <row r="96" spans="1:22">
      <c r="A96" t="s">
        <v>119</v>
      </c>
      <c r="B96" t="s">
        <v>285</v>
      </c>
      <c r="C96">
        <v>3</v>
      </c>
      <c r="D96">
        <v>7215.059564775734</v>
      </c>
      <c r="E96">
        <v>7207.5355</v>
      </c>
      <c r="F96">
        <v>7170.1838</v>
      </c>
      <c r="G96">
        <v>7276.2219</v>
      </c>
      <c r="H96">
        <v>7064.572</v>
      </c>
      <c r="I96">
        <v>7342.778</v>
      </c>
      <c r="J96" t="s">
        <v>479</v>
      </c>
      <c r="K96">
        <v>7215.059564775734</v>
      </c>
      <c r="L96">
        <v>7170.1838</v>
      </c>
      <c r="M96">
        <v>7064.572</v>
      </c>
      <c r="N96">
        <v>7342.778</v>
      </c>
    </row>
    <row r="97" spans="1:22">
      <c r="A97" t="s">
        <v>212</v>
      </c>
      <c r="B97" t="s">
        <v>378</v>
      </c>
      <c r="C97">
        <v>3</v>
      </c>
      <c r="D97">
        <v>7215.173356570623</v>
      </c>
      <c r="E97">
        <v>7207.743166666667</v>
      </c>
      <c r="F97">
        <v>7155.66035</v>
      </c>
      <c r="G97">
        <v>7289.2733</v>
      </c>
      <c r="H97">
        <v>7027.455</v>
      </c>
      <c r="I97">
        <v>7357.045</v>
      </c>
      <c r="J97" t="s">
        <v>479</v>
      </c>
      <c r="K97">
        <v>7214.346135949449</v>
      </c>
      <c r="L97">
        <v>7156.496099999999</v>
      </c>
      <c r="M97">
        <v>7027.455</v>
      </c>
      <c r="N97">
        <v>7347.233</v>
      </c>
      <c r="O97">
        <v>7215.888556954121</v>
      </c>
      <c r="P97">
        <v>7156.372</v>
      </c>
      <c r="Q97">
        <v>7032.851</v>
      </c>
      <c r="R97">
        <v>7357.045</v>
      </c>
      <c r="S97">
        <v>7215.285376808296</v>
      </c>
      <c r="T97">
        <v>7155.66035</v>
      </c>
      <c r="U97">
        <v>7030.602</v>
      </c>
      <c r="V97">
        <v>7350.951</v>
      </c>
    </row>
    <row r="98" spans="1:22">
      <c r="A98" t="s">
        <v>259</v>
      </c>
      <c r="B98" t="s">
        <v>425</v>
      </c>
      <c r="C98">
        <v>3</v>
      </c>
      <c r="D98">
        <v>7215.318850346711</v>
      </c>
      <c r="E98">
        <v>7207.9905</v>
      </c>
      <c r="F98">
        <v>7153.87335</v>
      </c>
      <c r="G98">
        <v>7291.098950000001</v>
      </c>
      <c r="H98">
        <v>7020.302</v>
      </c>
      <c r="I98">
        <v>7338.272</v>
      </c>
      <c r="J98" t="s">
        <v>479</v>
      </c>
      <c r="K98">
        <v>7214.291864885724</v>
      </c>
      <c r="L98">
        <v>7155.628</v>
      </c>
      <c r="M98">
        <v>7032.587</v>
      </c>
      <c r="N98">
        <v>7336.578</v>
      </c>
      <c r="O98">
        <v>7216.561141103723</v>
      </c>
      <c r="P98">
        <v>7156.272150000001</v>
      </c>
      <c r="Q98">
        <v>7028.18</v>
      </c>
      <c r="R98">
        <v>7338.272</v>
      </c>
      <c r="S98">
        <v>7215.103545050687</v>
      </c>
      <c r="T98">
        <v>7153.87335</v>
      </c>
      <c r="U98">
        <v>7020.302</v>
      </c>
      <c r="V98">
        <v>7334.194</v>
      </c>
    </row>
    <row r="99" spans="1:22">
      <c r="A99" t="s">
        <v>207</v>
      </c>
      <c r="B99" t="s">
        <v>373</v>
      </c>
      <c r="C99">
        <v>3</v>
      </c>
      <c r="D99">
        <v>7215.856783675652</v>
      </c>
      <c r="E99">
        <v>7208.104</v>
      </c>
      <c r="F99">
        <v>7157.5942</v>
      </c>
      <c r="G99">
        <v>7289.3843</v>
      </c>
      <c r="H99">
        <v>7022.226</v>
      </c>
      <c r="I99">
        <v>7348.687</v>
      </c>
      <c r="J99" t="s">
        <v>479</v>
      </c>
      <c r="K99">
        <v>7215.872132930857</v>
      </c>
      <c r="L99">
        <v>7158.4064</v>
      </c>
      <c r="M99">
        <v>7030.971</v>
      </c>
      <c r="N99">
        <v>7348.687</v>
      </c>
      <c r="O99">
        <v>7215.088020864124</v>
      </c>
      <c r="P99">
        <v>7157.5942</v>
      </c>
      <c r="Q99">
        <v>7022.226</v>
      </c>
      <c r="R99">
        <v>7344.815</v>
      </c>
      <c r="S99">
        <v>7216.610197231974</v>
      </c>
      <c r="T99">
        <v>7159.88325</v>
      </c>
      <c r="U99">
        <v>7038.791</v>
      </c>
      <c r="V99">
        <v>7343.286</v>
      </c>
    </row>
    <row r="100" spans="1:22">
      <c r="A100" t="s">
        <v>206</v>
      </c>
      <c r="B100" t="s">
        <v>372</v>
      </c>
      <c r="C100">
        <v>3</v>
      </c>
      <c r="D100">
        <v>7218.099474617444</v>
      </c>
      <c r="E100">
        <v>7208.473333333332</v>
      </c>
      <c r="F100">
        <v>7158.06335</v>
      </c>
      <c r="G100">
        <v>7298.8416</v>
      </c>
      <c r="H100">
        <v>7026.979</v>
      </c>
      <c r="I100">
        <v>7371.369</v>
      </c>
      <c r="J100" t="s">
        <v>479</v>
      </c>
      <c r="K100">
        <v>7217.738292800988</v>
      </c>
      <c r="L100">
        <v>7159.4495</v>
      </c>
      <c r="M100">
        <v>7026.979</v>
      </c>
      <c r="N100">
        <v>7362.056</v>
      </c>
      <c r="O100">
        <v>7218.612315819913</v>
      </c>
      <c r="P100">
        <v>7158.06335</v>
      </c>
      <c r="Q100">
        <v>7038.393</v>
      </c>
      <c r="R100">
        <v>7371.369</v>
      </c>
      <c r="S100">
        <v>7217.94781523143</v>
      </c>
      <c r="T100">
        <v>7160.84805</v>
      </c>
      <c r="U100">
        <v>7036.775</v>
      </c>
      <c r="V100">
        <v>7358.559</v>
      </c>
    </row>
    <row r="101" spans="1:22">
      <c r="A101" t="s">
        <v>246</v>
      </c>
      <c r="B101" t="s">
        <v>412</v>
      </c>
      <c r="C101">
        <v>3</v>
      </c>
      <c r="D101">
        <v>7218.45436534474</v>
      </c>
      <c r="E101">
        <v>7209.657333333334</v>
      </c>
      <c r="F101">
        <v>7153.52105</v>
      </c>
      <c r="G101">
        <v>7303.5955</v>
      </c>
      <c r="H101">
        <v>7021.643</v>
      </c>
      <c r="I101">
        <v>7364.274</v>
      </c>
      <c r="J101" t="s">
        <v>479</v>
      </c>
      <c r="K101">
        <v>7219.434344382507</v>
      </c>
      <c r="L101">
        <v>7154.6007</v>
      </c>
      <c r="M101">
        <v>7021.643</v>
      </c>
      <c r="N101">
        <v>7364.274</v>
      </c>
      <c r="O101">
        <v>7217.405091677029</v>
      </c>
      <c r="P101">
        <v>7153.52105</v>
      </c>
      <c r="Q101">
        <v>7031.66</v>
      </c>
      <c r="R101">
        <v>7348.614</v>
      </c>
      <c r="S101">
        <v>7218.523659974683</v>
      </c>
      <c r="T101">
        <v>7154.4451</v>
      </c>
      <c r="U101">
        <v>7023.651</v>
      </c>
      <c r="V101">
        <v>7355.515</v>
      </c>
    </row>
    <row r="102" spans="1:22">
      <c r="A102" t="s">
        <v>256</v>
      </c>
      <c r="B102" t="s">
        <v>422</v>
      </c>
      <c r="C102">
        <v>3</v>
      </c>
      <c r="D102">
        <v>7216.243460179666</v>
      </c>
      <c r="E102">
        <v>7208.273499999999</v>
      </c>
      <c r="F102">
        <v>7155.4098</v>
      </c>
      <c r="G102">
        <v>7291.51365</v>
      </c>
      <c r="H102">
        <v>7033.008</v>
      </c>
      <c r="I102">
        <v>7346.268</v>
      </c>
      <c r="J102" t="s">
        <v>479</v>
      </c>
      <c r="K102">
        <v>7216.669487641009</v>
      </c>
      <c r="L102">
        <v>7156.584049999999</v>
      </c>
      <c r="M102">
        <v>7034.626</v>
      </c>
      <c r="N102">
        <v>7340.139</v>
      </c>
      <c r="O102">
        <v>7216.276733018328</v>
      </c>
      <c r="P102">
        <v>7158.2243</v>
      </c>
      <c r="Q102">
        <v>7042.783</v>
      </c>
      <c r="R102">
        <v>7346.268</v>
      </c>
      <c r="S102">
        <v>7215.78415987966</v>
      </c>
      <c r="T102">
        <v>7155.4098</v>
      </c>
      <c r="U102">
        <v>7033.008</v>
      </c>
      <c r="V102">
        <v>7334.648</v>
      </c>
    </row>
    <row r="103" spans="1:22">
      <c r="A103" t="s">
        <v>133</v>
      </c>
      <c r="B103" t="s">
        <v>299</v>
      </c>
      <c r="C103">
        <v>3</v>
      </c>
      <c r="D103">
        <v>7213.240280029098</v>
      </c>
      <c r="E103">
        <v>7206.3675</v>
      </c>
      <c r="F103">
        <v>7163.143700000001</v>
      </c>
      <c r="G103">
        <v>7286.0943</v>
      </c>
      <c r="H103">
        <v>7028.315</v>
      </c>
      <c r="I103">
        <v>7393.058</v>
      </c>
      <c r="J103" t="s">
        <v>479</v>
      </c>
      <c r="O103">
        <v>7215.721746127177</v>
      </c>
      <c r="P103">
        <v>7163.143700000001</v>
      </c>
      <c r="Q103">
        <v>7028.315</v>
      </c>
      <c r="R103">
        <v>7393.058</v>
      </c>
      <c r="S103">
        <v>7210.758813931019</v>
      </c>
      <c r="T103">
        <v>7170.8424</v>
      </c>
      <c r="U103">
        <v>7037.943</v>
      </c>
      <c r="V103">
        <v>7358.573</v>
      </c>
    </row>
    <row r="104" spans="1:22">
      <c r="A104" t="s">
        <v>240</v>
      </c>
      <c r="B104" t="s">
        <v>406</v>
      </c>
      <c r="C104">
        <v>3</v>
      </c>
      <c r="D104">
        <v>7217.014436638561</v>
      </c>
      <c r="E104">
        <v>7208.420833333333</v>
      </c>
      <c r="F104">
        <v>7155.85235</v>
      </c>
      <c r="G104">
        <v>7297.333</v>
      </c>
      <c r="H104">
        <v>7025.158</v>
      </c>
      <c r="I104">
        <v>7348.097</v>
      </c>
      <c r="J104" t="s">
        <v>479</v>
      </c>
      <c r="K104">
        <v>7215.913292952802</v>
      </c>
      <c r="L104">
        <v>7157.112150000001</v>
      </c>
      <c r="M104">
        <v>7030.966</v>
      </c>
      <c r="N104">
        <v>7329.357</v>
      </c>
      <c r="O104">
        <v>7218.619048600748</v>
      </c>
      <c r="P104">
        <v>7159.9844</v>
      </c>
      <c r="Q104">
        <v>7046.351</v>
      </c>
      <c r="R104">
        <v>7348.097</v>
      </c>
      <c r="S104">
        <v>7216.510968362135</v>
      </c>
      <c r="T104">
        <v>7155.85235</v>
      </c>
      <c r="U104">
        <v>7025.158</v>
      </c>
      <c r="V104">
        <v>7341.13</v>
      </c>
    </row>
    <row r="105" spans="1:22">
      <c r="A105" t="s">
        <v>233</v>
      </c>
      <c r="B105" t="s">
        <v>399</v>
      </c>
      <c r="C105">
        <v>3</v>
      </c>
      <c r="D105">
        <v>7216.605473721994</v>
      </c>
      <c r="E105">
        <v>7208.448</v>
      </c>
      <c r="F105">
        <v>7155.07235</v>
      </c>
      <c r="G105">
        <v>7294.14165</v>
      </c>
      <c r="H105">
        <v>7019.875</v>
      </c>
      <c r="I105">
        <v>7356.714</v>
      </c>
      <c r="J105" t="s">
        <v>479</v>
      </c>
      <c r="K105">
        <v>7217.513357301479</v>
      </c>
      <c r="L105">
        <v>7157.32805</v>
      </c>
      <c r="M105">
        <v>7030.403</v>
      </c>
      <c r="N105">
        <v>7350.663</v>
      </c>
      <c r="O105">
        <v>7216.336802169966</v>
      </c>
      <c r="P105">
        <v>7155.07235</v>
      </c>
      <c r="Q105">
        <v>7019.875</v>
      </c>
      <c r="R105">
        <v>7356.714</v>
      </c>
      <c r="S105">
        <v>7215.966261694538</v>
      </c>
      <c r="T105">
        <v>7155.7057</v>
      </c>
      <c r="U105">
        <v>7022.197</v>
      </c>
      <c r="V105">
        <v>7335.577</v>
      </c>
    </row>
    <row r="106" spans="1:22">
      <c r="A106" t="s">
        <v>137</v>
      </c>
      <c r="B106" t="s">
        <v>303</v>
      </c>
      <c r="C106">
        <v>3</v>
      </c>
      <c r="D106">
        <v>7208.465189369196</v>
      </c>
      <c r="E106">
        <v>7203.442666666666</v>
      </c>
      <c r="F106">
        <v>7162.8767</v>
      </c>
      <c r="G106">
        <v>7281.37825</v>
      </c>
      <c r="H106">
        <v>7028.672</v>
      </c>
      <c r="I106">
        <v>7383.433</v>
      </c>
      <c r="J106" t="s">
        <v>479</v>
      </c>
      <c r="K106">
        <v>7214.500255021457</v>
      </c>
      <c r="L106">
        <v>7162.8767</v>
      </c>
      <c r="M106">
        <v>7029.892</v>
      </c>
      <c r="N106">
        <v>7366.855</v>
      </c>
      <c r="O106">
        <v>7204.872960274442</v>
      </c>
      <c r="P106">
        <v>7163.04135</v>
      </c>
      <c r="Q106">
        <v>7028.672</v>
      </c>
      <c r="R106">
        <v>7367.518</v>
      </c>
      <c r="S106">
        <v>7206.022352811693</v>
      </c>
      <c r="T106">
        <v>7166.046</v>
      </c>
      <c r="U106">
        <v>7042.72</v>
      </c>
      <c r="V106">
        <v>7383.433</v>
      </c>
    </row>
    <row r="107" spans="1:22">
      <c r="A107" t="s">
        <v>189</v>
      </c>
      <c r="B107" t="s">
        <v>355</v>
      </c>
      <c r="C107">
        <v>3</v>
      </c>
      <c r="D107">
        <v>7213.281629776207</v>
      </c>
      <c r="E107">
        <v>7205.809166666667</v>
      </c>
      <c r="F107">
        <v>7165.393700000001</v>
      </c>
      <c r="G107">
        <v>7278.908249999999</v>
      </c>
      <c r="H107">
        <v>7037.298</v>
      </c>
      <c r="I107">
        <v>7400.607</v>
      </c>
      <c r="J107" t="s">
        <v>479</v>
      </c>
      <c r="K107">
        <v>7214.126172077342</v>
      </c>
      <c r="L107">
        <v>7168.9937</v>
      </c>
      <c r="M107">
        <v>7040.019</v>
      </c>
      <c r="N107">
        <v>7386.898</v>
      </c>
      <c r="O107">
        <v>7213.200024395263</v>
      </c>
      <c r="P107">
        <v>7166.5917</v>
      </c>
      <c r="Q107">
        <v>7050.165</v>
      </c>
      <c r="R107">
        <v>7396.08</v>
      </c>
      <c r="S107">
        <v>7212.518692856017</v>
      </c>
      <c r="T107">
        <v>7165.393700000001</v>
      </c>
      <c r="U107">
        <v>7037.298</v>
      </c>
      <c r="V107">
        <v>7400.607</v>
      </c>
    </row>
    <row r="108" spans="1:22">
      <c r="A108" t="s">
        <v>134</v>
      </c>
      <c r="B108" t="s">
        <v>300</v>
      </c>
      <c r="C108">
        <v>3</v>
      </c>
      <c r="D108">
        <v>7212.265176864616</v>
      </c>
      <c r="E108">
        <v>7205.348833333333</v>
      </c>
      <c r="F108">
        <v>7166.8527</v>
      </c>
      <c r="G108">
        <v>7280.14495</v>
      </c>
      <c r="H108">
        <v>7043.116</v>
      </c>
      <c r="I108">
        <v>7392.594</v>
      </c>
      <c r="J108" t="s">
        <v>479</v>
      </c>
      <c r="K108">
        <v>7213.799416866057</v>
      </c>
      <c r="L108">
        <v>7167.06945</v>
      </c>
      <c r="M108">
        <v>7057.402</v>
      </c>
      <c r="N108">
        <v>7392.594</v>
      </c>
      <c r="O108">
        <v>7215.171651592755</v>
      </c>
      <c r="P108">
        <v>7169.61005</v>
      </c>
      <c r="Q108">
        <v>7043.116</v>
      </c>
      <c r="R108">
        <v>7379.586</v>
      </c>
      <c r="S108">
        <v>7207.824462135038</v>
      </c>
      <c r="T108">
        <v>7166.8527</v>
      </c>
      <c r="U108">
        <v>7046.812</v>
      </c>
      <c r="V108">
        <v>7380.813</v>
      </c>
    </row>
    <row r="109" spans="1:22">
      <c r="A109" t="s">
        <v>196</v>
      </c>
      <c r="B109" t="s">
        <v>362</v>
      </c>
      <c r="C109">
        <v>3</v>
      </c>
      <c r="D109">
        <v>7213.787552261692</v>
      </c>
      <c r="E109">
        <v>7206.87</v>
      </c>
      <c r="F109">
        <v>7158.2647</v>
      </c>
      <c r="G109">
        <v>7285.5193</v>
      </c>
      <c r="H109">
        <v>7021.195</v>
      </c>
      <c r="I109">
        <v>7403.876</v>
      </c>
      <c r="J109" t="s">
        <v>479</v>
      </c>
      <c r="K109">
        <v>7215.192909822613</v>
      </c>
      <c r="L109">
        <v>7158.2647</v>
      </c>
      <c r="M109">
        <v>7021.195</v>
      </c>
      <c r="N109">
        <v>7377.471</v>
      </c>
      <c r="O109">
        <v>7213.787885019148</v>
      </c>
      <c r="P109">
        <v>7160.3127</v>
      </c>
      <c r="Q109">
        <v>7043.416</v>
      </c>
      <c r="R109">
        <v>7390.02</v>
      </c>
      <c r="S109">
        <v>7212.381861943316</v>
      </c>
      <c r="T109">
        <v>7159.8977</v>
      </c>
      <c r="U109">
        <v>7022.957</v>
      </c>
      <c r="V109">
        <v>7403.876</v>
      </c>
    </row>
    <row r="110" spans="1:22">
      <c r="A110" t="s">
        <v>132</v>
      </c>
      <c r="B110" t="s">
        <v>298</v>
      </c>
      <c r="C110">
        <v>3</v>
      </c>
      <c r="D110">
        <v>7217.44788780996</v>
      </c>
      <c r="E110">
        <v>7208.345</v>
      </c>
      <c r="F110">
        <v>7162.6087</v>
      </c>
      <c r="G110">
        <v>7289.8403</v>
      </c>
      <c r="H110">
        <v>7048.205</v>
      </c>
      <c r="I110">
        <v>7382.127</v>
      </c>
      <c r="J110" t="s">
        <v>479</v>
      </c>
      <c r="O110">
        <v>7217.44788780996</v>
      </c>
      <c r="P110">
        <v>7162.6087</v>
      </c>
      <c r="Q110">
        <v>7048.205</v>
      </c>
      <c r="R110">
        <v>7382.127</v>
      </c>
    </row>
    <row r="111" spans="1:22">
      <c r="A111" t="s">
        <v>187</v>
      </c>
      <c r="B111" t="s">
        <v>353</v>
      </c>
      <c r="C111">
        <v>3</v>
      </c>
      <c r="D111">
        <v>7212.044100251831</v>
      </c>
      <c r="E111">
        <v>7205.411833333334</v>
      </c>
      <c r="F111">
        <v>7164.7827</v>
      </c>
      <c r="G111">
        <v>7274.67295</v>
      </c>
      <c r="H111">
        <v>7031.074</v>
      </c>
      <c r="I111">
        <v>7393.478</v>
      </c>
      <c r="J111" t="s">
        <v>479</v>
      </c>
      <c r="K111">
        <v>7212.439118587922</v>
      </c>
      <c r="L111">
        <v>7164.7827</v>
      </c>
      <c r="M111">
        <v>7043.323</v>
      </c>
      <c r="N111">
        <v>7388.971</v>
      </c>
      <c r="O111">
        <v>7210.776387069519</v>
      </c>
      <c r="P111">
        <v>7165.32105</v>
      </c>
      <c r="Q111">
        <v>7031.074</v>
      </c>
      <c r="R111">
        <v>7393.478</v>
      </c>
      <c r="S111">
        <v>7212.916795098051</v>
      </c>
      <c r="T111">
        <v>7168.6754</v>
      </c>
      <c r="U111">
        <v>7032.18</v>
      </c>
      <c r="V111">
        <v>7379.251</v>
      </c>
    </row>
    <row r="112" spans="1:22">
      <c r="A112" t="s">
        <v>235</v>
      </c>
      <c r="B112" t="s">
        <v>401</v>
      </c>
      <c r="C112">
        <v>3</v>
      </c>
      <c r="D112">
        <v>7216.348972858233</v>
      </c>
      <c r="E112">
        <v>7208.156666666667</v>
      </c>
      <c r="F112">
        <v>7154.950049999999</v>
      </c>
      <c r="G112">
        <v>7292.7946</v>
      </c>
      <c r="H112">
        <v>7020.362</v>
      </c>
      <c r="I112">
        <v>7355.853</v>
      </c>
      <c r="J112" t="s">
        <v>479</v>
      </c>
      <c r="K112">
        <v>7217.154468248075</v>
      </c>
      <c r="L112">
        <v>7158.2074</v>
      </c>
      <c r="M112">
        <v>7037.862</v>
      </c>
      <c r="N112">
        <v>7348.919</v>
      </c>
      <c r="O112">
        <v>7216.055915897843</v>
      </c>
      <c r="P112">
        <v>7154.950049999999</v>
      </c>
      <c r="Q112">
        <v>7020.362</v>
      </c>
      <c r="R112">
        <v>7334.09</v>
      </c>
      <c r="S112">
        <v>7215.836534428782</v>
      </c>
      <c r="T112">
        <v>7156.03135</v>
      </c>
      <c r="U112">
        <v>7022.008</v>
      </c>
      <c r="V112">
        <v>7355.853</v>
      </c>
    </row>
    <row r="113" spans="1:22">
      <c r="A113" t="s">
        <v>204</v>
      </c>
      <c r="B113" t="s">
        <v>370</v>
      </c>
      <c r="C113">
        <v>3</v>
      </c>
      <c r="D113">
        <v>7215.851934866646</v>
      </c>
      <c r="E113">
        <v>7207.774166666666</v>
      </c>
      <c r="F113">
        <v>7158.51005</v>
      </c>
      <c r="G113">
        <v>7299.8983</v>
      </c>
      <c r="H113">
        <v>7024.857</v>
      </c>
      <c r="I113">
        <v>7371.023</v>
      </c>
      <c r="J113" t="s">
        <v>479</v>
      </c>
      <c r="K113">
        <v>7218.681464565075</v>
      </c>
      <c r="L113">
        <v>7158.9707</v>
      </c>
      <c r="M113">
        <v>7030.684</v>
      </c>
      <c r="N113">
        <v>7354.242</v>
      </c>
      <c r="O113">
        <v>7219.861690986079</v>
      </c>
      <c r="P113">
        <v>7162.78305</v>
      </c>
      <c r="Q113">
        <v>7039.365</v>
      </c>
      <c r="R113">
        <v>7371.023</v>
      </c>
      <c r="S113">
        <v>7209.012649048785</v>
      </c>
      <c r="T113">
        <v>7158.51005</v>
      </c>
      <c r="U113">
        <v>7024.857</v>
      </c>
      <c r="V113">
        <v>7312.744</v>
      </c>
    </row>
    <row r="114" spans="1:22">
      <c r="A114" t="s">
        <v>194</v>
      </c>
      <c r="B114" t="s">
        <v>360</v>
      </c>
      <c r="C114">
        <v>3</v>
      </c>
      <c r="D114">
        <v>7217.004833785729</v>
      </c>
      <c r="E114">
        <v>7208.673166666666</v>
      </c>
      <c r="F114">
        <v>7155.32155</v>
      </c>
      <c r="G114">
        <v>7294.54825</v>
      </c>
      <c r="H114">
        <v>7020.097</v>
      </c>
      <c r="I114">
        <v>7345.299</v>
      </c>
      <c r="J114" t="s">
        <v>479</v>
      </c>
      <c r="K114">
        <v>7217.026641511893</v>
      </c>
      <c r="L114">
        <v>7155.32155</v>
      </c>
      <c r="M114">
        <v>7029.599</v>
      </c>
      <c r="N114">
        <v>7345.299</v>
      </c>
      <c r="O114">
        <v>7216.932380870903</v>
      </c>
      <c r="P114">
        <v>7156.90805</v>
      </c>
      <c r="Q114">
        <v>7039.188</v>
      </c>
      <c r="R114">
        <v>7339.95</v>
      </c>
      <c r="S114">
        <v>7217.055478974388</v>
      </c>
      <c r="T114">
        <v>7156.2487</v>
      </c>
      <c r="U114">
        <v>7020.097</v>
      </c>
      <c r="V114">
        <v>7342.938</v>
      </c>
    </row>
    <row r="115" spans="1:22">
      <c r="A115" t="s">
        <v>107</v>
      </c>
      <c r="B115" t="s">
        <v>273</v>
      </c>
      <c r="C115">
        <v>3</v>
      </c>
      <c r="D115">
        <v>7214.496149846204</v>
      </c>
      <c r="E115">
        <v>7206.780833333333</v>
      </c>
      <c r="F115">
        <v>7161.422750000001</v>
      </c>
      <c r="G115">
        <v>7287.5</v>
      </c>
      <c r="H115">
        <v>7035.722</v>
      </c>
      <c r="I115">
        <v>7395.43</v>
      </c>
      <c r="J115" t="s">
        <v>479</v>
      </c>
      <c r="K115">
        <v>7210.837061054636</v>
      </c>
      <c r="L115">
        <v>7172.50835</v>
      </c>
      <c r="M115">
        <v>7035.722</v>
      </c>
      <c r="N115">
        <v>7395.43</v>
      </c>
      <c r="O115">
        <v>7215.762728177154</v>
      </c>
      <c r="P115">
        <v>7161.422750000001</v>
      </c>
      <c r="Q115">
        <v>7043.239</v>
      </c>
      <c r="R115">
        <v>7364.353</v>
      </c>
      <c r="S115">
        <v>7216.888660306823</v>
      </c>
      <c r="T115">
        <v>7162.8197</v>
      </c>
      <c r="U115">
        <v>7044.503</v>
      </c>
      <c r="V115">
        <v>7340.372</v>
      </c>
    </row>
    <row r="116" spans="1:22">
      <c r="A116" t="s">
        <v>152</v>
      </c>
      <c r="B116" t="s">
        <v>318</v>
      </c>
      <c r="C116">
        <v>3</v>
      </c>
      <c r="D116">
        <v>7216.961586709447</v>
      </c>
      <c r="E116">
        <v>7208.035666666666</v>
      </c>
      <c r="F116">
        <v>7160.49845</v>
      </c>
      <c r="G116">
        <v>7299.80125</v>
      </c>
      <c r="H116">
        <v>7029.815</v>
      </c>
      <c r="I116">
        <v>7379.176</v>
      </c>
      <c r="J116" t="s">
        <v>479</v>
      </c>
      <c r="K116">
        <v>7219.858287703559</v>
      </c>
      <c r="L116">
        <v>7163.0233</v>
      </c>
      <c r="M116">
        <v>7043.719</v>
      </c>
      <c r="N116">
        <v>7379.13</v>
      </c>
      <c r="O116">
        <v>7214.030879143465</v>
      </c>
      <c r="P116">
        <v>7160.80635</v>
      </c>
      <c r="Q116">
        <v>7034.107</v>
      </c>
      <c r="R116">
        <v>7379.176</v>
      </c>
      <c r="S116">
        <v>7216.995593281319</v>
      </c>
      <c r="T116">
        <v>7160.49845</v>
      </c>
      <c r="U116">
        <v>7029.815</v>
      </c>
      <c r="V116">
        <v>7359.505</v>
      </c>
    </row>
    <row r="117" spans="1:22">
      <c r="A117" t="s">
        <v>188</v>
      </c>
      <c r="B117" t="s">
        <v>354</v>
      </c>
      <c r="C117">
        <v>3</v>
      </c>
      <c r="D117">
        <v>7215.742838082649</v>
      </c>
      <c r="E117">
        <v>7207.529</v>
      </c>
      <c r="F117">
        <v>7159.91545</v>
      </c>
      <c r="G117">
        <v>7299.3301</v>
      </c>
      <c r="H117">
        <v>7020.914</v>
      </c>
      <c r="I117">
        <v>7366.094</v>
      </c>
      <c r="J117" t="s">
        <v>479</v>
      </c>
      <c r="K117">
        <v>7215.33398060715</v>
      </c>
      <c r="L117">
        <v>7161.71435</v>
      </c>
      <c r="M117">
        <v>7020.914</v>
      </c>
      <c r="N117">
        <v>7360.007</v>
      </c>
      <c r="O117">
        <v>7219.160423548588</v>
      </c>
      <c r="P117">
        <v>7159.91545</v>
      </c>
      <c r="Q117">
        <v>7026.914</v>
      </c>
      <c r="R117">
        <v>7366.094</v>
      </c>
      <c r="S117">
        <v>7212.734110092206</v>
      </c>
      <c r="T117">
        <v>7164.88235</v>
      </c>
      <c r="U117">
        <v>7041</v>
      </c>
      <c r="V117">
        <v>7362.109</v>
      </c>
    </row>
    <row r="118" spans="1:22">
      <c r="A118" t="s">
        <v>245</v>
      </c>
      <c r="B118" t="s">
        <v>411</v>
      </c>
      <c r="C118">
        <v>3</v>
      </c>
      <c r="D118">
        <v>7216.612696608651</v>
      </c>
      <c r="E118">
        <v>7208.1485</v>
      </c>
      <c r="F118">
        <v>7156.43835</v>
      </c>
      <c r="G118">
        <v>7293.99125</v>
      </c>
      <c r="H118">
        <v>7028.915</v>
      </c>
      <c r="I118">
        <v>7340.455</v>
      </c>
      <c r="J118" t="s">
        <v>479</v>
      </c>
      <c r="K118">
        <v>7215.839281827861</v>
      </c>
      <c r="L118">
        <v>7156.5744</v>
      </c>
      <c r="M118">
        <v>7028.915</v>
      </c>
      <c r="N118">
        <v>7340.455</v>
      </c>
      <c r="O118">
        <v>7216.442989311616</v>
      </c>
      <c r="P118">
        <v>7156.43835</v>
      </c>
      <c r="Q118">
        <v>7031.447</v>
      </c>
      <c r="R118">
        <v>7334.992</v>
      </c>
      <c r="S118">
        <v>7217.555818686476</v>
      </c>
      <c r="T118">
        <v>7160.00105</v>
      </c>
      <c r="U118">
        <v>7037.994</v>
      </c>
      <c r="V118">
        <v>7337.18</v>
      </c>
    </row>
    <row r="119" spans="1:22">
      <c r="A119" t="s">
        <v>226</v>
      </c>
      <c r="B119" t="s">
        <v>392</v>
      </c>
      <c r="C119">
        <v>3</v>
      </c>
      <c r="D119">
        <v>7216.511426943679</v>
      </c>
      <c r="E119">
        <v>7208.314666666666</v>
      </c>
      <c r="F119">
        <v>7155.67145</v>
      </c>
      <c r="G119">
        <v>7292.90225</v>
      </c>
      <c r="H119">
        <v>7029.813</v>
      </c>
      <c r="I119">
        <v>7360.041</v>
      </c>
      <c r="J119" t="s">
        <v>479</v>
      </c>
      <c r="K119">
        <v>7215.795237726407</v>
      </c>
      <c r="L119">
        <v>7155.67145</v>
      </c>
      <c r="M119">
        <v>7030.333</v>
      </c>
      <c r="N119">
        <v>7343.653</v>
      </c>
      <c r="O119">
        <v>7216.980075274292</v>
      </c>
      <c r="P119">
        <v>7156.827</v>
      </c>
      <c r="Q119">
        <v>7029.813</v>
      </c>
      <c r="R119">
        <v>7360.041</v>
      </c>
      <c r="S119">
        <v>7216.758967830339</v>
      </c>
      <c r="T119">
        <v>7157.587750000001</v>
      </c>
      <c r="U119">
        <v>7032.205</v>
      </c>
      <c r="V119">
        <v>7336.569</v>
      </c>
    </row>
    <row r="120" spans="1:22">
      <c r="A120" t="s">
        <v>190</v>
      </c>
      <c r="B120" t="s">
        <v>356</v>
      </c>
      <c r="C120">
        <v>3</v>
      </c>
      <c r="D120">
        <v>7217.881210258708</v>
      </c>
      <c r="E120">
        <v>7209.193166666667</v>
      </c>
      <c r="F120">
        <v>7155.3929</v>
      </c>
      <c r="G120">
        <v>7298.5753</v>
      </c>
      <c r="H120">
        <v>7019.858</v>
      </c>
      <c r="I120">
        <v>7377.444</v>
      </c>
      <c r="J120" t="s">
        <v>479</v>
      </c>
      <c r="K120">
        <v>7217.975026445615</v>
      </c>
      <c r="L120">
        <v>7157.262</v>
      </c>
      <c r="M120">
        <v>7019.858</v>
      </c>
      <c r="N120">
        <v>7360.712</v>
      </c>
      <c r="O120">
        <v>7218.636802236449</v>
      </c>
      <c r="P120">
        <v>7158.52735</v>
      </c>
      <c r="Q120">
        <v>7040.707</v>
      </c>
      <c r="R120">
        <v>7377.444</v>
      </c>
      <c r="S120">
        <v>7217.031802094059</v>
      </c>
      <c r="T120">
        <v>7155.3929</v>
      </c>
      <c r="U120">
        <v>7038.448</v>
      </c>
      <c r="V120">
        <v>7368.328</v>
      </c>
    </row>
    <row r="121" spans="1:22">
      <c r="A121" t="s">
        <v>217</v>
      </c>
      <c r="B121" t="s">
        <v>383</v>
      </c>
      <c r="C121">
        <v>3</v>
      </c>
      <c r="D121">
        <v>7216.134882816888</v>
      </c>
      <c r="E121">
        <v>7208.225000000001</v>
      </c>
      <c r="F121">
        <v>7156.571800000001</v>
      </c>
      <c r="G121">
        <v>7290.57225</v>
      </c>
      <c r="H121">
        <v>7031.344</v>
      </c>
      <c r="I121">
        <v>7353.708</v>
      </c>
      <c r="J121" t="s">
        <v>479</v>
      </c>
      <c r="K121">
        <v>7216.191000711887</v>
      </c>
      <c r="L121">
        <v>7156.571800000001</v>
      </c>
      <c r="M121">
        <v>7031.844</v>
      </c>
      <c r="N121">
        <v>7349.984</v>
      </c>
      <c r="O121">
        <v>7216.391545373364</v>
      </c>
      <c r="P121">
        <v>7158.6387</v>
      </c>
      <c r="Q121">
        <v>7037.086</v>
      </c>
      <c r="R121">
        <v>7353.708</v>
      </c>
      <c r="S121">
        <v>7215.822102365414</v>
      </c>
      <c r="T121">
        <v>7159.2185</v>
      </c>
      <c r="U121">
        <v>7031.344</v>
      </c>
      <c r="V121">
        <v>7340.735</v>
      </c>
    </row>
    <row r="122" spans="1:22">
      <c r="A122" t="s">
        <v>258</v>
      </c>
      <c r="B122" t="s">
        <v>424</v>
      </c>
      <c r="C122">
        <v>3</v>
      </c>
      <c r="D122">
        <v>7215.47872171283</v>
      </c>
      <c r="E122">
        <v>7208.041666666667</v>
      </c>
      <c r="F122">
        <v>7155.34585</v>
      </c>
      <c r="G122">
        <v>7289.50895</v>
      </c>
      <c r="H122">
        <v>7027.948</v>
      </c>
      <c r="I122">
        <v>7346.349</v>
      </c>
      <c r="J122" t="s">
        <v>479</v>
      </c>
      <c r="K122">
        <v>7214.971206449185</v>
      </c>
      <c r="L122">
        <v>7155.74435</v>
      </c>
      <c r="M122">
        <v>7029.209</v>
      </c>
      <c r="N122">
        <v>7333.784</v>
      </c>
      <c r="O122">
        <v>7215.709738504746</v>
      </c>
      <c r="P122">
        <v>7155.564</v>
      </c>
      <c r="Q122">
        <v>7028.811</v>
      </c>
      <c r="R122">
        <v>7346.349</v>
      </c>
      <c r="S122">
        <v>7215.755220184557</v>
      </c>
      <c r="T122">
        <v>7155.34585</v>
      </c>
      <c r="U122">
        <v>7027.948</v>
      </c>
      <c r="V122">
        <v>7337.657</v>
      </c>
    </row>
    <row r="123" spans="1:22">
      <c r="A123" t="s">
        <v>185</v>
      </c>
      <c r="B123" t="s">
        <v>351</v>
      </c>
      <c r="C123">
        <v>3</v>
      </c>
      <c r="D123">
        <v>7210.493448529262</v>
      </c>
      <c r="E123">
        <v>7205.645500000001</v>
      </c>
      <c r="F123">
        <v>7155.62285</v>
      </c>
      <c r="G123">
        <v>7285.659</v>
      </c>
      <c r="H123">
        <v>7024.907</v>
      </c>
      <c r="I123">
        <v>7347.292</v>
      </c>
      <c r="J123" t="s">
        <v>479</v>
      </c>
      <c r="K123">
        <v>7200.947069930069</v>
      </c>
      <c r="L123">
        <v>7162.9904</v>
      </c>
      <c r="M123">
        <v>7050.523</v>
      </c>
      <c r="N123">
        <v>7265.269</v>
      </c>
      <c r="O123">
        <v>7215.96230298618</v>
      </c>
      <c r="P123">
        <v>7164.2574</v>
      </c>
      <c r="Q123">
        <v>7057.297</v>
      </c>
      <c r="R123">
        <v>7347.292</v>
      </c>
      <c r="S123">
        <v>7214.570972671536</v>
      </c>
      <c r="T123">
        <v>7155.62285</v>
      </c>
      <c r="U123">
        <v>7024.907</v>
      </c>
      <c r="V123">
        <v>7342.584</v>
      </c>
    </row>
    <row r="124" spans="1:22">
      <c r="A124" t="s">
        <v>174</v>
      </c>
      <c r="B124" t="s">
        <v>340</v>
      </c>
      <c r="C124">
        <v>3</v>
      </c>
      <c r="D124">
        <v>7215.447705578976</v>
      </c>
      <c r="E124">
        <v>7207.303500000001</v>
      </c>
      <c r="F124">
        <v>7163.6707</v>
      </c>
      <c r="G124">
        <v>7288.9791</v>
      </c>
      <c r="H124">
        <v>7036.219</v>
      </c>
      <c r="I124">
        <v>7389.248</v>
      </c>
      <c r="J124" t="s">
        <v>479</v>
      </c>
      <c r="K124">
        <v>7213.96563156403</v>
      </c>
      <c r="L124">
        <v>7170.2834</v>
      </c>
      <c r="M124">
        <v>7076.604</v>
      </c>
      <c r="N124">
        <v>7389.248</v>
      </c>
      <c r="O124">
        <v>7214.981093604075</v>
      </c>
      <c r="P124">
        <v>7163.6707</v>
      </c>
      <c r="Q124">
        <v>7036.219</v>
      </c>
      <c r="R124">
        <v>7367.344</v>
      </c>
      <c r="S124">
        <v>7217.396391568821</v>
      </c>
      <c r="T124">
        <v>7165.04075</v>
      </c>
      <c r="U124">
        <v>7039.605</v>
      </c>
      <c r="V124">
        <v>7374.976</v>
      </c>
    </row>
    <row r="125" spans="1:22">
      <c r="A125" t="s">
        <v>243</v>
      </c>
      <c r="B125" t="s">
        <v>409</v>
      </c>
      <c r="C125">
        <v>3</v>
      </c>
      <c r="D125">
        <v>7216.310541247401</v>
      </c>
      <c r="E125">
        <v>7208.262833333333</v>
      </c>
      <c r="F125">
        <v>7157.41905</v>
      </c>
      <c r="G125">
        <v>7292.623500000001</v>
      </c>
      <c r="H125">
        <v>7025.429</v>
      </c>
      <c r="I125">
        <v>7366.352</v>
      </c>
      <c r="J125" t="s">
        <v>479</v>
      </c>
      <c r="K125">
        <v>7215.950763650049</v>
      </c>
      <c r="L125">
        <v>7157.41905</v>
      </c>
      <c r="M125">
        <v>7039.797</v>
      </c>
      <c r="N125">
        <v>7364.542</v>
      </c>
      <c r="O125">
        <v>7215.903335117777</v>
      </c>
      <c r="P125">
        <v>7159.1644</v>
      </c>
      <c r="Q125">
        <v>7025.429</v>
      </c>
      <c r="R125">
        <v>7366.352</v>
      </c>
      <c r="S125">
        <v>7217.077524974376</v>
      </c>
      <c r="T125">
        <v>7157.866099999999</v>
      </c>
      <c r="U125">
        <v>7025.686</v>
      </c>
      <c r="V125">
        <v>7349.755</v>
      </c>
    </row>
    <row r="126" spans="1:22">
      <c r="A126" t="s">
        <v>205</v>
      </c>
      <c r="B126" t="s">
        <v>371</v>
      </c>
      <c r="C126">
        <v>3</v>
      </c>
      <c r="D126">
        <v>7207.159889233779</v>
      </c>
      <c r="E126">
        <v>7202.0145</v>
      </c>
      <c r="F126">
        <v>7162.14235</v>
      </c>
      <c r="G126">
        <v>7269.26265</v>
      </c>
      <c r="H126">
        <v>7026.92</v>
      </c>
      <c r="I126">
        <v>7399.487</v>
      </c>
      <c r="J126" t="s">
        <v>479</v>
      </c>
      <c r="K126">
        <v>7206.120660022034</v>
      </c>
      <c r="L126">
        <v>7163.029750000001</v>
      </c>
      <c r="M126">
        <v>7028.381</v>
      </c>
      <c r="N126">
        <v>7393.974</v>
      </c>
      <c r="O126">
        <v>7209.051273018936</v>
      </c>
      <c r="P126">
        <v>7162.14235</v>
      </c>
      <c r="Q126">
        <v>7026.92</v>
      </c>
      <c r="R126">
        <v>7395.691</v>
      </c>
      <c r="S126">
        <v>7206.307734660369</v>
      </c>
      <c r="T126">
        <v>7163.10535</v>
      </c>
      <c r="U126">
        <v>7032.335</v>
      </c>
      <c r="V126">
        <v>7399.487</v>
      </c>
    </row>
    <row r="127" spans="1:22">
      <c r="A127" t="s">
        <v>249</v>
      </c>
      <c r="B127" t="s">
        <v>415</v>
      </c>
      <c r="C127">
        <v>3</v>
      </c>
      <c r="D127">
        <v>7216.169788887022</v>
      </c>
      <c r="E127">
        <v>7208.163666666666</v>
      </c>
      <c r="F127">
        <v>7154.98415</v>
      </c>
      <c r="G127">
        <v>7295.2833</v>
      </c>
      <c r="H127">
        <v>7025.604</v>
      </c>
      <c r="I127">
        <v>7359.498</v>
      </c>
      <c r="J127" t="s">
        <v>479</v>
      </c>
      <c r="K127">
        <v>7215.14921199268</v>
      </c>
      <c r="L127">
        <v>7154.98415</v>
      </c>
      <c r="M127">
        <v>7025.604</v>
      </c>
      <c r="N127">
        <v>7345.18</v>
      </c>
      <c r="O127">
        <v>7217.602487479665</v>
      </c>
      <c r="P127">
        <v>7156.38035</v>
      </c>
      <c r="Q127">
        <v>7026.735</v>
      </c>
      <c r="R127">
        <v>7359.498</v>
      </c>
      <c r="S127">
        <v>7215.757667188722</v>
      </c>
      <c r="T127">
        <v>7157.66215</v>
      </c>
      <c r="U127">
        <v>7035.16</v>
      </c>
      <c r="V127">
        <v>7342.752</v>
      </c>
    </row>
    <row r="128" spans="1:22">
      <c r="A128" t="s">
        <v>251</v>
      </c>
      <c r="B128" t="s">
        <v>417</v>
      </c>
      <c r="C128">
        <v>3</v>
      </c>
      <c r="D128">
        <v>7218.019315541515</v>
      </c>
      <c r="E128">
        <v>7208.835333333333</v>
      </c>
      <c r="F128">
        <v>7157.85045</v>
      </c>
      <c r="G128">
        <v>7296.12455</v>
      </c>
      <c r="H128">
        <v>7034.765</v>
      </c>
      <c r="I128">
        <v>7375.064</v>
      </c>
      <c r="J128" t="s">
        <v>479</v>
      </c>
      <c r="K128">
        <v>7217.85834796118</v>
      </c>
      <c r="L128">
        <v>7158.86135</v>
      </c>
      <c r="M128">
        <v>7036.498</v>
      </c>
      <c r="N128">
        <v>7375.064</v>
      </c>
      <c r="O128">
        <v>7218.798267921446</v>
      </c>
      <c r="P128">
        <v>7160.5464</v>
      </c>
      <c r="Q128">
        <v>7034.765</v>
      </c>
      <c r="R128">
        <v>7362.045</v>
      </c>
      <c r="S128">
        <v>7217.401330741925</v>
      </c>
      <c r="T128">
        <v>7157.85045</v>
      </c>
      <c r="U128">
        <v>7036.847</v>
      </c>
      <c r="V128">
        <v>7346.959</v>
      </c>
    </row>
    <row r="129" spans="1:22">
      <c r="A129" t="s">
        <v>242</v>
      </c>
      <c r="B129" t="s">
        <v>408</v>
      </c>
      <c r="C129">
        <v>3</v>
      </c>
      <c r="D129">
        <v>7217.102987745409</v>
      </c>
      <c r="E129">
        <v>7208.412166666666</v>
      </c>
      <c r="F129">
        <v>7156.88335</v>
      </c>
      <c r="G129">
        <v>7300.4956</v>
      </c>
      <c r="H129">
        <v>7022.938</v>
      </c>
      <c r="I129">
        <v>7378.702</v>
      </c>
      <c r="J129" t="s">
        <v>479</v>
      </c>
      <c r="K129">
        <v>7216.152490744994</v>
      </c>
      <c r="L129">
        <v>7157.056549999999</v>
      </c>
      <c r="M129">
        <v>7033.7</v>
      </c>
      <c r="N129">
        <v>7345.095</v>
      </c>
      <c r="O129">
        <v>7219.53543429398</v>
      </c>
      <c r="P129">
        <v>7160.5258</v>
      </c>
      <c r="Q129">
        <v>7022.938</v>
      </c>
      <c r="R129">
        <v>7378.702</v>
      </c>
      <c r="S129">
        <v>7215.621038197253</v>
      </c>
      <c r="T129">
        <v>7156.88335</v>
      </c>
      <c r="U129">
        <v>7024.239</v>
      </c>
      <c r="V129">
        <v>7349.637</v>
      </c>
    </row>
    <row r="130" spans="1:22">
      <c r="A130" t="s">
        <v>208</v>
      </c>
      <c r="B130" t="s">
        <v>374</v>
      </c>
      <c r="C130">
        <v>3</v>
      </c>
      <c r="D130">
        <v>7214.183464973251</v>
      </c>
      <c r="E130">
        <v>7207.178999999999</v>
      </c>
      <c r="F130">
        <v>7160.116150000001</v>
      </c>
      <c r="G130">
        <v>7282.376249999999</v>
      </c>
      <c r="H130">
        <v>7040.442</v>
      </c>
      <c r="I130">
        <v>7404.695</v>
      </c>
      <c r="J130" t="s">
        <v>479</v>
      </c>
      <c r="K130">
        <v>7214.164840775409</v>
      </c>
      <c r="L130">
        <v>7160.116150000001</v>
      </c>
      <c r="M130">
        <v>7040.442</v>
      </c>
      <c r="N130">
        <v>7404.695</v>
      </c>
      <c r="O130">
        <v>7215.095305596674</v>
      </c>
      <c r="P130">
        <v>7163.25735</v>
      </c>
      <c r="Q130">
        <v>7048.365</v>
      </c>
      <c r="R130">
        <v>7380.163</v>
      </c>
      <c r="S130">
        <v>7213.290248547668</v>
      </c>
      <c r="T130">
        <v>7160.9632</v>
      </c>
      <c r="U130">
        <v>7046.617</v>
      </c>
      <c r="V130">
        <v>7370.48</v>
      </c>
    </row>
    <row r="131" spans="1:22">
      <c r="A131" t="s">
        <v>180</v>
      </c>
      <c r="B131" t="s">
        <v>346</v>
      </c>
      <c r="C131">
        <v>3</v>
      </c>
      <c r="D131">
        <v>7200.852631288766</v>
      </c>
      <c r="E131">
        <v>7200.27075</v>
      </c>
      <c r="F131">
        <v>7151.52375</v>
      </c>
      <c r="G131">
        <v>7265.96565</v>
      </c>
      <c r="H131">
        <v>7021.114</v>
      </c>
      <c r="I131">
        <v>7394.917</v>
      </c>
      <c r="J131" t="s">
        <v>479</v>
      </c>
      <c r="O131">
        <v>7205.897200222303</v>
      </c>
      <c r="P131">
        <v>7161.7451</v>
      </c>
      <c r="Q131">
        <v>7021.114</v>
      </c>
      <c r="R131">
        <v>7394.917</v>
      </c>
      <c r="S131">
        <v>7195.808062355229</v>
      </c>
      <c r="T131">
        <v>7151.52375</v>
      </c>
      <c r="U131">
        <v>7035.899</v>
      </c>
      <c r="V131">
        <v>7258.936</v>
      </c>
    </row>
    <row r="132" spans="1:22">
      <c r="A132" t="s">
        <v>142</v>
      </c>
      <c r="B132" t="s">
        <v>308</v>
      </c>
      <c r="C132">
        <v>3</v>
      </c>
      <c r="D132">
        <v>7210.973129671856</v>
      </c>
      <c r="E132">
        <v>7204.786166666668</v>
      </c>
      <c r="F132">
        <v>7164.59</v>
      </c>
      <c r="G132">
        <v>7284.61495</v>
      </c>
      <c r="H132">
        <v>7033.796</v>
      </c>
      <c r="I132">
        <v>7397.636</v>
      </c>
      <c r="J132" t="s">
        <v>479</v>
      </c>
      <c r="K132">
        <v>7215.673157487615</v>
      </c>
      <c r="L132">
        <v>7164.59</v>
      </c>
      <c r="M132">
        <v>7044.224</v>
      </c>
      <c r="N132">
        <v>7392.095</v>
      </c>
      <c r="O132">
        <v>7209.016049768425</v>
      </c>
      <c r="P132">
        <v>7169.56905</v>
      </c>
      <c r="Q132">
        <v>7075.951</v>
      </c>
      <c r="R132">
        <v>7397.636</v>
      </c>
      <c r="S132">
        <v>7208.230181759525</v>
      </c>
      <c r="T132">
        <v>7166.832</v>
      </c>
      <c r="U132">
        <v>7033.796</v>
      </c>
      <c r="V132">
        <v>7381.615</v>
      </c>
    </row>
    <row r="133" spans="1:22">
      <c r="A133" t="s">
        <v>203</v>
      </c>
      <c r="B133" t="s">
        <v>369</v>
      </c>
      <c r="C133">
        <v>3</v>
      </c>
      <c r="D133">
        <v>7215.669589202774</v>
      </c>
      <c r="E133">
        <v>7208.074000000001</v>
      </c>
      <c r="F133">
        <v>7154.7971</v>
      </c>
      <c r="G133">
        <v>7290.00295</v>
      </c>
      <c r="H133">
        <v>7025.2</v>
      </c>
      <c r="I133">
        <v>7350.03</v>
      </c>
      <c r="J133" t="s">
        <v>479</v>
      </c>
      <c r="K133">
        <v>7215.775486435419</v>
      </c>
      <c r="L133">
        <v>7157.03245</v>
      </c>
      <c r="M133">
        <v>7031.212</v>
      </c>
      <c r="N133">
        <v>7350.03</v>
      </c>
      <c r="O133">
        <v>7215.25920198762</v>
      </c>
      <c r="P133">
        <v>7155.167</v>
      </c>
      <c r="Q133">
        <v>7025.2</v>
      </c>
      <c r="R133">
        <v>7338.632</v>
      </c>
      <c r="S133">
        <v>7215.974079185281</v>
      </c>
      <c r="T133">
        <v>7154.7971</v>
      </c>
      <c r="U133">
        <v>7029.863</v>
      </c>
      <c r="V133">
        <v>7346.146</v>
      </c>
    </row>
    <row r="134" spans="1:22">
      <c r="A134" t="s">
        <v>159</v>
      </c>
      <c r="B134" t="s">
        <v>325</v>
      </c>
      <c r="C134">
        <v>3</v>
      </c>
      <c r="D134">
        <v>7214.396972750576</v>
      </c>
      <c r="E134">
        <v>7207.382166666666</v>
      </c>
      <c r="F134">
        <v>7157.703</v>
      </c>
      <c r="G134">
        <v>7290.686</v>
      </c>
      <c r="H134">
        <v>7030.388</v>
      </c>
      <c r="I134">
        <v>7365.66</v>
      </c>
      <c r="J134" t="s">
        <v>479</v>
      </c>
      <c r="K134">
        <v>7217.032274338359</v>
      </c>
      <c r="L134">
        <v>7159.87985</v>
      </c>
      <c r="M134">
        <v>7035.943</v>
      </c>
      <c r="N134">
        <v>7365.66</v>
      </c>
      <c r="O134">
        <v>7212.276880775942</v>
      </c>
      <c r="P134">
        <v>7157.703</v>
      </c>
      <c r="Q134">
        <v>7036.086</v>
      </c>
      <c r="R134">
        <v>7318.722</v>
      </c>
      <c r="S134">
        <v>7213.881763137425</v>
      </c>
      <c r="T134">
        <v>7158.264099999999</v>
      </c>
      <c r="U134">
        <v>7030.388</v>
      </c>
      <c r="V134">
        <v>7345.54</v>
      </c>
    </row>
    <row r="135" spans="1:22">
      <c r="A135" t="s">
        <v>104</v>
      </c>
      <c r="B135" t="s">
        <v>270</v>
      </c>
      <c r="C135">
        <v>3</v>
      </c>
      <c r="D135">
        <v>7208.330648593281</v>
      </c>
      <c r="E135">
        <v>7201.901000000001</v>
      </c>
      <c r="F135">
        <v>7161.27905</v>
      </c>
      <c r="G135">
        <v>7273.6752</v>
      </c>
      <c r="H135">
        <v>6987.051</v>
      </c>
      <c r="I135">
        <v>7403.747</v>
      </c>
      <c r="J135" t="s">
        <v>479</v>
      </c>
      <c r="K135">
        <v>7209.950051211314</v>
      </c>
      <c r="L135">
        <v>7168.126099999999</v>
      </c>
      <c r="M135">
        <v>7039.737</v>
      </c>
      <c r="N135">
        <v>7384.712</v>
      </c>
      <c r="O135">
        <v>7207.141100020919</v>
      </c>
      <c r="P135">
        <v>7165.05475</v>
      </c>
      <c r="Q135">
        <v>7041.153</v>
      </c>
      <c r="R135">
        <v>7394.523</v>
      </c>
      <c r="S135">
        <v>7207.90079454761</v>
      </c>
      <c r="T135">
        <v>7161.27905</v>
      </c>
      <c r="U135">
        <v>6987.051</v>
      </c>
      <c r="V135">
        <v>7403.747</v>
      </c>
    </row>
    <row r="136" spans="1:22">
      <c r="A136" t="s">
        <v>154</v>
      </c>
      <c r="B136" t="s">
        <v>320</v>
      </c>
      <c r="C136">
        <v>3</v>
      </c>
      <c r="D136">
        <v>7216.604025490088</v>
      </c>
      <c r="E136">
        <v>7207.848333333332</v>
      </c>
      <c r="F136">
        <v>7161.1087</v>
      </c>
      <c r="G136">
        <v>7294.60445</v>
      </c>
      <c r="H136">
        <v>7039.079</v>
      </c>
      <c r="I136">
        <v>7405.794</v>
      </c>
      <c r="J136" t="s">
        <v>479</v>
      </c>
      <c r="K136">
        <v>7217.954260394102</v>
      </c>
      <c r="L136">
        <v>7163.689</v>
      </c>
      <c r="M136">
        <v>7055.504</v>
      </c>
      <c r="N136">
        <v>7401.805</v>
      </c>
      <c r="O136">
        <v>7215.081120970463</v>
      </c>
      <c r="P136">
        <v>7161.1087</v>
      </c>
      <c r="Q136">
        <v>7039.079</v>
      </c>
      <c r="R136">
        <v>7352.326</v>
      </c>
      <c r="S136">
        <v>7216.776695105701</v>
      </c>
      <c r="T136">
        <v>7165.04075</v>
      </c>
      <c r="U136">
        <v>7049.876</v>
      </c>
      <c r="V136">
        <v>7405.794</v>
      </c>
    </row>
    <row r="137" spans="1:22">
      <c r="A137" t="s">
        <v>153</v>
      </c>
      <c r="B137" t="s">
        <v>319</v>
      </c>
      <c r="C137">
        <v>3</v>
      </c>
      <c r="D137">
        <v>7214.626864031627</v>
      </c>
      <c r="E137">
        <v>7207.174500000001</v>
      </c>
      <c r="F137">
        <v>7160.8418</v>
      </c>
      <c r="G137">
        <v>7292.24065</v>
      </c>
      <c r="H137">
        <v>7027.191</v>
      </c>
      <c r="I137">
        <v>7392.568</v>
      </c>
      <c r="J137" t="s">
        <v>479</v>
      </c>
      <c r="K137">
        <v>7212.853760289748</v>
      </c>
      <c r="L137">
        <v>7160.8418</v>
      </c>
      <c r="M137">
        <v>7030.621</v>
      </c>
      <c r="N137">
        <v>7371.015</v>
      </c>
      <c r="O137">
        <v>7217.72102129136</v>
      </c>
      <c r="P137">
        <v>7162.0597</v>
      </c>
      <c r="Q137">
        <v>7027.191</v>
      </c>
      <c r="R137">
        <v>7392.568</v>
      </c>
      <c r="S137">
        <v>7213.305810513772</v>
      </c>
      <c r="T137">
        <v>7164.90135</v>
      </c>
      <c r="U137">
        <v>7027.838</v>
      </c>
      <c r="V137">
        <v>7373.57</v>
      </c>
    </row>
    <row r="138" spans="1:22">
      <c r="A138" t="s">
        <v>116</v>
      </c>
      <c r="B138" t="s">
        <v>282</v>
      </c>
      <c r="C138">
        <v>3</v>
      </c>
      <c r="D138">
        <v>7215.500399438077</v>
      </c>
      <c r="E138">
        <v>7207.7875</v>
      </c>
      <c r="F138">
        <v>7164.72</v>
      </c>
      <c r="G138">
        <v>7281.95995</v>
      </c>
      <c r="H138">
        <v>7058.493</v>
      </c>
      <c r="I138">
        <v>7370.531</v>
      </c>
      <c r="J138" t="s">
        <v>479</v>
      </c>
      <c r="S138">
        <v>7215.500399438077</v>
      </c>
      <c r="T138">
        <v>7164.72</v>
      </c>
      <c r="U138">
        <v>7058.493</v>
      </c>
      <c r="V138">
        <v>7370.531</v>
      </c>
    </row>
    <row r="139" spans="1:22">
      <c r="A139" t="s">
        <v>252</v>
      </c>
      <c r="B139" t="s">
        <v>418</v>
      </c>
      <c r="C139">
        <v>3</v>
      </c>
      <c r="D139">
        <v>7213.239708233615</v>
      </c>
      <c r="E139">
        <v>7206.972333333334</v>
      </c>
      <c r="F139">
        <v>7155.66835</v>
      </c>
      <c r="G139">
        <v>7291.6793</v>
      </c>
      <c r="H139">
        <v>7031.704</v>
      </c>
      <c r="I139">
        <v>7355.039</v>
      </c>
      <c r="J139" t="s">
        <v>479</v>
      </c>
      <c r="K139">
        <v>7216.14469974746</v>
      </c>
      <c r="L139">
        <v>7156.10535</v>
      </c>
      <c r="M139">
        <v>7036.922</v>
      </c>
      <c r="N139">
        <v>7355.039</v>
      </c>
      <c r="O139">
        <v>7216.459619470701</v>
      </c>
      <c r="P139">
        <v>7155.66835</v>
      </c>
      <c r="Q139">
        <v>7031.704</v>
      </c>
      <c r="R139">
        <v>7344.783</v>
      </c>
      <c r="S139">
        <v>7207.114805482683</v>
      </c>
      <c r="T139">
        <v>7157.258800000001</v>
      </c>
      <c r="U139">
        <v>7034.795</v>
      </c>
      <c r="V139">
        <v>7293.969</v>
      </c>
    </row>
    <row r="140" spans="1:22">
      <c r="A140" t="s">
        <v>117</v>
      </c>
      <c r="B140" t="s">
        <v>283</v>
      </c>
      <c r="C140">
        <v>3</v>
      </c>
      <c r="D140">
        <v>7218.192264428324</v>
      </c>
      <c r="E140">
        <v>7208.76425</v>
      </c>
      <c r="F140">
        <v>7158.4231</v>
      </c>
      <c r="G140">
        <v>7296.0196</v>
      </c>
      <c r="H140">
        <v>7019.933</v>
      </c>
      <c r="I140">
        <v>7383.27</v>
      </c>
      <c r="J140" t="s">
        <v>479</v>
      </c>
      <c r="K140">
        <v>7218.394388986954</v>
      </c>
      <c r="L140">
        <v>7161.9514</v>
      </c>
      <c r="M140">
        <v>7019.933</v>
      </c>
      <c r="N140">
        <v>7383.27</v>
      </c>
      <c r="O140">
        <v>7217.990139869695</v>
      </c>
      <c r="P140">
        <v>7158.4231</v>
      </c>
      <c r="Q140">
        <v>7041.958</v>
      </c>
      <c r="R140">
        <v>7371.452</v>
      </c>
    </row>
    <row r="141" spans="1:22">
      <c r="A141" t="s">
        <v>186</v>
      </c>
      <c r="B141" t="s">
        <v>352</v>
      </c>
      <c r="C141">
        <v>3</v>
      </c>
      <c r="D141">
        <v>7217.682651238391</v>
      </c>
      <c r="E141">
        <v>7208.254833333332</v>
      </c>
      <c r="F141">
        <v>7158.9527</v>
      </c>
      <c r="G141">
        <v>7310.232199999999</v>
      </c>
      <c r="H141">
        <v>7031.057</v>
      </c>
      <c r="I141">
        <v>7392.982</v>
      </c>
      <c r="J141" t="s">
        <v>479</v>
      </c>
      <c r="K141">
        <v>7221.47645007031</v>
      </c>
      <c r="L141">
        <v>7160.18345</v>
      </c>
      <c r="M141">
        <v>7042.092</v>
      </c>
      <c r="N141">
        <v>7392.982</v>
      </c>
      <c r="O141">
        <v>7215.631839968331</v>
      </c>
      <c r="P141">
        <v>7160.59105</v>
      </c>
      <c r="Q141">
        <v>7042.367</v>
      </c>
      <c r="R141">
        <v>7377.536</v>
      </c>
      <c r="S141">
        <v>7215.93966367653</v>
      </c>
      <c r="T141">
        <v>7158.9527</v>
      </c>
      <c r="U141">
        <v>7031.057</v>
      </c>
      <c r="V141">
        <v>7344.135</v>
      </c>
    </row>
    <row r="142" spans="1:22">
      <c r="A142" t="s">
        <v>130</v>
      </c>
      <c r="B142" t="s">
        <v>296</v>
      </c>
      <c r="C142">
        <v>3</v>
      </c>
      <c r="D142">
        <v>7214.224219700425</v>
      </c>
      <c r="E142">
        <v>7206.8805</v>
      </c>
      <c r="F142">
        <v>7166.16235</v>
      </c>
      <c r="G142">
        <v>7277.71665</v>
      </c>
      <c r="H142">
        <v>7023.839</v>
      </c>
      <c r="I142">
        <v>7356.725</v>
      </c>
      <c r="J142" t="s">
        <v>479</v>
      </c>
      <c r="S142">
        <v>7214.224219700425</v>
      </c>
      <c r="T142">
        <v>7166.16235</v>
      </c>
      <c r="U142">
        <v>7023.839</v>
      </c>
      <c r="V142">
        <v>7356.725</v>
      </c>
    </row>
    <row r="143" spans="1:22">
      <c r="A143" t="s">
        <v>195</v>
      </c>
      <c r="B143" t="s">
        <v>361</v>
      </c>
      <c r="C143">
        <v>3</v>
      </c>
      <c r="D143">
        <v>7213.929512248341</v>
      </c>
      <c r="E143">
        <v>7207.389166666667</v>
      </c>
      <c r="F143">
        <v>7156.31215</v>
      </c>
      <c r="G143">
        <v>7296.813599999999</v>
      </c>
      <c r="H143">
        <v>7029.388</v>
      </c>
      <c r="I143">
        <v>7360.017</v>
      </c>
      <c r="J143" t="s">
        <v>479</v>
      </c>
      <c r="K143">
        <v>7206.918235249034</v>
      </c>
      <c r="L143">
        <v>7158.3421</v>
      </c>
      <c r="M143">
        <v>7038.262</v>
      </c>
      <c r="N143">
        <v>7295.787</v>
      </c>
      <c r="O143">
        <v>7216.618902019928</v>
      </c>
      <c r="P143">
        <v>7156.31215</v>
      </c>
      <c r="Q143">
        <v>7029.388</v>
      </c>
      <c r="R143">
        <v>7349.599</v>
      </c>
      <c r="S143">
        <v>7218.251399476057</v>
      </c>
      <c r="T143">
        <v>7158.48535</v>
      </c>
      <c r="U143">
        <v>7042.835</v>
      </c>
      <c r="V143">
        <v>7360.017</v>
      </c>
    </row>
    <row r="144" spans="1:22">
      <c r="A144" t="s">
        <v>199</v>
      </c>
      <c r="B144" t="s">
        <v>365</v>
      </c>
      <c r="C144">
        <v>3</v>
      </c>
      <c r="D144">
        <v>7217.739221206572</v>
      </c>
      <c r="E144">
        <v>7208.493333333333</v>
      </c>
      <c r="F144">
        <v>7158.627</v>
      </c>
      <c r="G144">
        <v>7300.93265</v>
      </c>
      <c r="H144">
        <v>7028.924</v>
      </c>
      <c r="I144">
        <v>7379.533</v>
      </c>
      <c r="J144" t="s">
        <v>479</v>
      </c>
      <c r="K144">
        <v>7218.187096138427</v>
      </c>
      <c r="L144">
        <v>7162.200049999999</v>
      </c>
      <c r="M144">
        <v>7056.459</v>
      </c>
      <c r="N144">
        <v>7376.401</v>
      </c>
      <c r="O144">
        <v>7215.040297234013</v>
      </c>
      <c r="P144">
        <v>7158.627</v>
      </c>
      <c r="Q144">
        <v>7028.924</v>
      </c>
      <c r="R144">
        <v>7364.172</v>
      </c>
      <c r="S144">
        <v>7219.990270247279</v>
      </c>
      <c r="T144">
        <v>7162.339800000001</v>
      </c>
      <c r="U144">
        <v>7031.609</v>
      </c>
      <c r="V144">
        <v>7379.533</v>
      </c>
    </row>
    <row r="145" spans="1:22">
      <c r="A145" t="s">
        <v>220</v>
      </c>
      <c r="B145" t="s">
        <v>386</v>
      </c>
      <c r="C145">
        <v>3</v>
      </c>
      <c r="D145">
        <v>7216.183761539538</v>
      </c>
      <c r="E145">
        <v>7208.280666666667</v>
      </c>
      <c r="F145">
        <v>7155.9567</v>
      </c>
      <c r="G145">
        <v>7291.4052</v>
      </c>
      <c r="H145">
        <v>7016.762</v>
      </c>
      <c r="I145">
        <v>7348.626</v>
      </c>
      <c r="J145" t="s">
        <v>479</v>
      </c>
      <c r="K145">
        <v>7216.638448551491</v>
      </c>
      <c r="L145">
        <v>7155.9567</v>
      </c>
      <c r="M145">
        <v>7016.762</v>
      </c>
      <c r="N145">
        <v>7348.626</v>
      </c>
      <c r="O145">
        <v>7216.297680430532</v>
      </c>
      <c r="P145">
        <v>7159.05805</v>
      </c>
      <c r="Q145">
        <v>7018.098</v>
      </c>
      <c r="R145">
        <v>7336.403</v>
      </c>
      <c r="S145">
        <v>7215.615155636591</v>
      </c>
      <c r="T145">
        <v>7157.94535</v>
      </c>
      <c r="U145">
        <v>7043.608</v>
      </c>
      <c r="V145">
        <v>7345.808</v>
      </c>
    </row>
    <row r="146" spans="1:22">
      <c r="A146" t="s">
        <v>234</v>
      </c>
      <c r="B146" t="s">
        <v>400</v>
      </c>
      <c r="C146">
        <v>3</v>
      </c>
      <c r="D146">
        <v>7216.42856774371</v>
      </c>
      <c r="E146">
        <v>7208.278833333334</v>
      </c>
      <c r="F146">
        <v>7155.2625</v>
      </c>
      <c r="G146">
        <v>7292.5603</v>
      </c>
      <c r="H146">
        <v>7023.24</v>
      </c>
      <c r="I146">
        <v>7352.078</v>
      </c>
      <c r="J146" t="s">
        <v>479</v>
      </c>
      <c r="K146">
        <v>7216.499188945219</v>
      </c>
      <c r="L146">
        <v>7155.936</v>
      </c>
      <c r="M146">
        <v>7027.94</v>
      </c>
      <c r="N146">
        <v>7343.715</v>
      </c>
      <c r="O146">
        <v>7215.730929509754</v>
      </c>
      <c r="P146">
        <v>7155.2625</v>
      </c>
      <c r="Q146">
        <v>7023.24</v>
      </c>
      <c r="R146">
        <v>7339.323</v>
      </c>
      <c r="S146">
        <v>7217.055584776157</v>
      </c>
      <c r="T146">
        <v>7156.44775</v>
      </c>
      <c r="U146">
        <v>7024.316</v>
      </c>
      <c r="V146">
        <v>7352.078</v>
      </c>
    </row>
    <row r="147" spans="1:22">
      <c r="A147" t="s">
        <v>171</v>
      </c>
      <c r="B147" t="s">
        <v>337</v>
      </c>
      <c r="C147">
        <v>3</v>
      </c>
      <c r="D147">
        <v>7216.39214838441</v>
      </c>
      <c r="E147">
        <v>7207.8645</v>
      </c>
      <c r="F147">
        <v>7159.738</v>
      </c>
      <c r="G147">
        <v>7296.56615</v>
      </c>
      <c r="H147">
        <v>7017.501</v>
      </c>
      <c r="I147">
        <v>7399.196</v>
      </c>
      <c r="J147" t="s">
        <v>479</v>
      </c>
      <c r="K147">
        <v>7218.607990403226</v>
      </c>
      <c r="L147">
        <v>7159.738</v>
      </c>
      <c r="M147">
        <v>7036.604</v>
      </c>
      <c r="N147">
        <v>7369.501</v>
      </c>
      <c r="O147">
        <v>7214.776570651616</v>
      </c>
      <c r="P147">
        <v>7167.39005</v>
      </c>
      <c r="Q147">
        <v>7058</v>
      </c>
      <c r="R147">
        <v>7399.196</v>
      </c>
      <c r="S147">
        <v>7215.791884098389</v>
      </c>
      <c r="T147">
        <v>7165.288</v>
      </c>
      <c r="U147">
        <v>7017.501</v>
      </c>
      <c r="V147">
        <v>7365.089</v>
      </c>
    </row>
    <row r="148" spans="1:22">
      <c r="A148" t="s">
        <v>176</v>
      </c>
      <c r="B148" t="s">
        <v>342</v>
      </c>
      <c r="C148">
        <v>3</v>
      </c>
      <c r="D148">
        <v>7215.386351302401</v>
      </c>
      <c r="E148">
        <v>7207.498500000001</v>
      </c>
      <c r="F148">
        <v>7161.4787</v>
      </c>
      <c r="G148">
        <v>7289.5313</v>
      </c>
      <c r="H148">
        <v>7029.753</v>
      </c>
      <c r="I148">
        <v>7401.007</v>
      </c>
      <c r="J148" t="s">
        <v>479</v>
      </c>
      <c r="K148">
        <v>7216.827755999322</v>
      </c>
      <c r="L148">
        <v>7161.4787</v>
      </c>
      <c r="M148">
        <v>7034.763</v>
      </c>
      <c r="N148">
        <v>7386.337</v>
      </c>
      <c r="O148">
        <v>7215.818591753042</v>
      </c>
      <c r="P148">
        <v>7161.54575</v>
      </c>
      <c r="Q148">
        <v>7039.173</v>
      </c>
      <c r="R148">
        <v>7401.007</v>
      </c>
      <c r="S148">
        <v>7213.512706154836</v>
      </c>
      <c r="T148">
        <v>7161.74335</v>
      </c>
      <c r="U148">
        <v>7029.753</v>
      </c>
      <c r="V148">
        <v>7379.724</v>
      </c>
    </row>
    <row r="149" spans="1:22">
      <c r="A149" t="s">
        <v>231</v>
      </c>
      <c r="B149" t="s">
        <v>397</v>
      </c>
      <c r="C149">
        <v>3</v>
      </c>
      <c r="D149">
        <v>7216.364564554323</v>
      </c>
      <c r="E149">
        <v>7208.169833333333</v>
      </c>
      <c r="F149">
        <v>7157.45235</v>
      </c>
      <c r="G149">
        <v>7292.4896</v>
      </c>
      <c r="H149">
        <v>7020.439</v>
      </c>
      <c r="I149">
        <v>7364.76</v>
      </c>
      <c r="J149" t="s">
        <v>479</v>
      </c>
      <c r="K149">
        <v>7214.433935024884</v>
      </c>
      <c r="L149">
        <v>7157.76475</v>
      </c>
      <c r="M149">
        <v>7037.464</v>
      </c>
      <c r="N149">
        <v>7361.588</v>
      </c>
      <c r="O149">
        <v>7217.261852507905</v>
      </c>
      <c r="P149">
        <v>7158.24435</v>
      </c>
      <c r="Q149">
        <v>7020.439</v>
      </c>
      <c r="R149">
        <v>7361.105</v>
      </c>
      <c r="S149">
        <v>7217.39790613018</v>
      </c>
      <c r="T149">
        <v>7157.45235</v>
      </c>
      <c r="U149">
        <v>7031.181</v>
      </c>
      <c r="V149">
        <v>7364.76</v>
      </c>
    </row>
    <row r="150" spans="1:22">
      <c r="A150" t="s">
        <v>229</v>
      </c>
      <c r="B150" t="s">
        <v>395</v>
      </c>
      <c r="C150">
        <v>3</v>
      </c>
      <c r="D150">
        <v>7214.952913296908</v>
      </c>
      <c r="E150">
        <v>7207.606500000001</v>
      </c>
      <c r="F150">
        <v>7157.66385</v>
      </c>
      <c r="G150">
        <v>7289.06165</v>
      </c>
      <c r="H150">
        <v>7023.684</v>
      </c>
      <c r="I150">
        <v>7363.641</v>
      </c>
      <c r="J150" t="s">
        <v>479</v>
      </c>
      <c r="K150">
        <v>7213.346331235592</v>
      </c>
      <c r="L150">
        <v>7157.66385</v>
      </c>
      <c r="M150">
        <v>7040.907</v>
      </c>
      <c r="N150">
        <v>7339.709</v>
      </c>
      <c r="O150">
        <v>7216.837162290688</v>
      </c>
      <c r="P150">
        <v>7161.65045</v>
      </c>
      <c r="Q150">
        <v>7051.221</v>
      </c>
      <c r="R150">
        <v>7363.641</v>
      </c>
      <c r="S150">
        <v>7214.675246364448</v>
      </c>
      <c r="T150">
        <v>7157.7194</v>
      </c>
      <c r="U150">
        <v>7023.684</v>
      </c>
      <c r="V150">
        <v>7359.829</v>
      </c>
    </row>
    <row r="151" spans="1:22">
      <c r="A151" t="s">
        <v>218</v>
      </c>
      <c r="B151" t="s">
        <v>384</v>
      </c>
      <c r="C151">
        <v>3</v>
      </c>
      <c r="D151">
        <v>7216.674284783185</v>
      </c>
      <c r="E151">
        <v>7208.030833333333</v>
      </c>
      <c r="F151">
        <v>7157.903</v>
      </c>
      <c r="G151">
        <v>7293.85885</v>
      </c>
      <c r="H151">
        <v>7024.557</v>
      </c>
      <c r="I151">
        <v>7398.63</v>
      </c>
      <c r="J151" t="s">
        <v>479</v>
      </c>
      <c r="K151">
        <v>7217.582863965285</v>
      </c>
      <c r="L151">
        <v>7157.903</v>
      </c>
      <c r="M151">
        <v>7036.979</v>
      </c>
      <c r="N151">
        <v>7355.502</v>
      </c>
      <c r="O151">
        <v>7214.784692390884</v>
      </c>
      <c r="P151">
        <v>7160.229499999999</v>
      </c>
      <c r="Q151">
        <v>7034.854</v>
      </c>
      <c r="R151">
        <v>7398.63</v>
      </c>
      <c r="S151">
        <v>7217.655297993384</v>
      </c>
      <c r="T151">
        <v>7162.773099999999</v>
      </c>
      <c r="U151">
        <v>7024.557</v>
      </c>
      <c r="V151">
        <v>7386.5</v>
      </c>
    </row>
    <row r="152" spans="1:22">
      <c r="A152" t="s">
        <v>215</v>
      </c>
      <c r="B152" t="s">
        <v>381</v>
      </c>
      <c r="C152">
        <v>3</v>
      </c>
      <c r="D152">
        <v>7204.321786225955</v>
      </c>
      <c r="E152">
        <v>7203.054</v>
      </c>
      <c r="F152">
        <v>7155.41605</v>
      </c>
      <c r="G152">
        <v>7263.6473</v>
      </c>
      <c r="H152">
        <v>7028.922</v>
      </c>
      <c r="I152">
        <v>7316.769</v>
      </c>
      <c r="J152" t="s">
        <v>479</v>
      </c>
      <c r="K152">
        <v>7203.413060466328</v>
      </c>
      <c r="L152">
        <v>7157.09535</v>
      </c>
      <c r="M152">
        <v>7043.136</v>
      </c>
      <c r="N152">
        <v>7305.109</v>
      </c>
      <c r="O152">
        <v>7201.350579052214</v>
      </c>
      <c r="P152">
        <v>7159.0577</v>
      </c>
      <c r="Q152">
        <v>7037.101</v>
      </c>
      <c r="R152">
        <v>7280.262</v>
      </c>
      <c r="S152">
        <v>7208.201719159323</v>
      </c>
      <c r="T152">
        <v>7155.41605</v>
      </c>
      <c r="U152">
        <v>7028.922</v>
      </c>
      <c r="V152">
        <v>7316.769</v>
      </c>
    </row>
    <row r="153" spans="1:22">
      <c r="A153" t="s">
        <v>182</v>
      </c>
      <c r="B153" t="s">
        <v>348</v>
      </c>
      <c r="C153">
        <v>3</v>
      </c>
      <c r="D153">
        <v>7211.712452894188</v>
      </c>
      <c r="E153">
        <v>7204.72775</v>
      </c>
      <c r="F153">
        <v>7168.39655</v>
      </c>
      <c r="G153">
        <v>7274.7069</v>
      </c>
      <c r="H153">
        <v>7036.314</v>
      </c>
      <c r="I153">
        <v>7398.067</v>
      </c>
      <c r="J153" t="s">
        <v>479</v>
      </c>
      <c r="O153">
        <v>7213.840693311656</v>
      </c>
      <c r="P153">
        <v>7169.35635</v>
      </c>
      <c r="Q153">
        <v>7036.314</v>
      </c>
      <c r="R153">
        <v>7398.067</v>
      </c>
      <c r="S153">
        <v>7209.58421247672</v>
      </c>
      <c r="T153">
        <v>7168.39655</v>
      </c>
      <c r="U153">
        <v>7063.268</v>
      </c>
      <c r="V153">
        <v>7375.544</v>
      </c>
    </row>
    <row r="154" spans="1:22">
      <c r="A154" t="s">
        <v>140</v>
      </c>
      <c r="B154" t="s">
        <v>306</v>
      </c>
      <c r="C154">
        <v>3</v>
      </c>
      <c r="D154">
        <v>7211.465089025604</v>
      </c>
      <c r="E154">
        <v>7205.178666666667</v>
      </c>
      <c r="F154">
        <v>7161.69135</v>
      </c>
      <c r="G154">
        <v>7278.70765</v>
      </c>
      <c r="H154">
        <v>7027.269</v>
      </c>
      <c r="I154">
        <v>7394.585</v>
      </c>
      <c r="J154" t="s">
        <v>479</v>
      </c>
      <c r="K154">
        <v>7211.405654108307</v>
      </c>
      <c r="L154">
        <v>7161.69135</v>
      </c>
      <c r="M154">
        <v>7035.345</v>
      </c>
      <c r="N154">
        <v>7378.27</v>
      </c>
      <c r="O154">
        <v>7213.405893087643</v>
      </c>
      <c r="P154">
        <v>7162.33505</v>
      </c>
      <c r="Q154">
        <v>7046.696</v>
      </c>
      <c r="R154">
        <v>7391.01</v>
      </c>
      <c r="S154">
        <v>7209.583719880863</v>
      </c>
      <c r="T154">
        <v>7163.72535</v>
      </c>
      <c r="U154">
        <v>7027.269</v>
      </c>
      <c r="V154">
        <v>7394.585</v>
      </c>
    </row>
    <row r="155" spans="1:22">
      <c r="A155" t="s">
        <v>225</v>
      </c>
      <c r="B155" t="s">
        <v>391</v>
      </c>
      <c r="C155">
        <v>3</v>
      </c>
      <c r="D155">
        <v>7218.004337161855</v>
      </c>
      <c r="E155">
        <v>7208.535</v>
      </c>
      <c r="F155">
        <v>7161.96205</v>
      </c>
      <c r="G155">
        <v>7293.98725</v>
      </c>
      <c r="H155">
        <v>7032.754</v>
      </c>
      <c r="I155">
        <v>7381.484</v>
      </c>
      <c r="J155" t="s">
        <v>479</v>
      </c>
      <c r="K155">
        <v>7218.630049360188</v>
      </c>
      <c r="L155">
        <v>7164.32945</v>
      </c>
      <c r="M155">
        <v>7056.984</v>
      </c>
      <c r="N155">
        <v>7368.059</v>
      </c>
      <c r="O155">
        <v>7217.812500892293</v>
      </c>
      <c r="P155">
        <v>7161.96205</v>
      </c>
      <c r="Q155">
        <v>7032.754</v>
      </c>
      <c r="R155">
        <v>7381.484</v>
      </c>
      <c r="S155">
        <v>7217.570461233084</v>
      </c>
      <c r="T155">
        <v>7162.68075</v>
      </c>
      <c r="U155">
        <v>7054.194</v>
      </c>
      <c r="V155">
        <v>7349.135</v>
      </c>
    </row>
    <row r="156" spans="1:22">
      <c r="A156" t="s">
        <v>210</v>
      </c>
      <c r="B156" t="s">
        <v>376</v>
      </c>
      <c r="C156">
        <v>3</v>
      </c>
      <c r="D156">
        <v>7212.98723657152</v>
      </c>
      <c r="E156">
        <v>7205.912166666666</v>
      </c>
      <c r="F156">
        <v>7160.48245</v>
      </c>
      <c r="G156">
        <v>7288.42245</v>
      </c>
      <c r="H156">
        <v>7032.834</v>
      </c>
      <c r="I156">
        <v>7398.959</v>
      </c>
      <c r="J156" t="s">
        <v>479</v>
      </c>
      <c r="K156">
        <v>7216.61661757227</v>
      </c>
      <c r="L156">
        <v>7163.62605</v>
      </c>
      <c r="M156">
        <v>7044.05</v>
      </c>
      <c r="N156">
        <v>7398.959</v>
      </c>
      <c r="O156">
        <v>7211.503057675443</v>
      </c>
      <c r="P156">
        <v>7164.33535</v>
      </c>
      <c r="Q156">
        <v>7032.834</v>
      </c>
      <c r="R156">
        <v>7390.946</v>
      </c>
      <c r="S156">
        <v>7210.842034466848</v>
      </c>
      <c r="T156">
        <v>7160.48245</v>
      </c>
      <c r="U156">
        <v>7042.616</v>
      </c>
      <c r="V156">
        <v>7371.121</v>
      </c>
    </row>
    <row r="157" spans="1:22">
      <c r="A157" t="s">
        <v>141</v>
      </c>
      <c r="B157" t="s">
        <v>307</v>
      </c>
      <c r="C157">
        <v>3</v>
      </c>
      <c r="D157">
        <v>7214.498659965099</v>
      </c>
      <c r="E157">
        <v>7206.589666666667</v>
      </c>
      <c r="F157">
        <v>7161.8504</v>
      </c>
      <c r="G157">
        <v>7288.94365</v>
      </c>
      <c r="H157">
        <v>7038.805</v>
      </c>
      <c r="I157">
        <v>7413.538</v>
      </c>
      <c r="J157" t="s">
        <v>479</v>
      </c>
      <c r="K157">
        <v>7211.827183060016</v>
      </c>
      <c r="L157">
        <v>7164.54235</v>
      </c>
      <c r="M157">
        <v>7040.381</v>
      </c>
      <c r="N157">
        <v>7413.538</v>
      </c>
      <c r="O157">
        <v>7216.625615313076</v>
      </c>
      <c r="P157">
        <v>7161.8504</v>
      </c>
      <c r="Q157">
        <v>7038.805</v>
      </c>
      <c r="R157">
        <v>7377.404</v>
      </c>
      <c r="S157">
        <v>7215.043181522205</v>
      </c>
      <c r="T157">
        <v>7167.271</v>
      </c>
      <c r="U157">
        <v>7049.811</v>
      </c>
      <c r="V157">
        <v>7383.599</v>
      </c>
    </row>
    <row r="158" spans="1:22">
      <c r="A158" t="s">
        <v>139</v>
      </c>
      <c r="B158" t="s">
        <v>305</v>
      </c>
      <c r="C158">
        <v>3</v>
      </c>
      <c r="D158">
        <v>7213.97411024729</v>
      </c>
      <c r="E158">
        <v>7206.662166666666</v>
      </c>
      <c r="F158">
        <v>7162.13175</v>
      </c>
      <c r="G158">
        <v>7288.347</v>
      </c>
      <c r="H158">
        <v>7018.565</v>
      </c>
      <c r="I158">
        <v>7396.239</v>
      </c>
      <c r="J158" t="s">
        <v>479</v>
      </c>
      <c r="K158">
        <v>7215.840342142167</v>
      </c>
      <c r="L158">
        <v>7162.13175</v>
      </c>
      <c r="M158">
        <v>7024.219</v>
      </c>
      <c r="N158">
        <v>7396.239</v>
      </c>
      <c r="O158">
        <v>7212.73894715614</v>
      </c>
      <c r="P158">
        <v>7164.20705</v>
      </c>
      <c r="Q158">
        <v>7038.382</v>
      </c>
      <c r="R158">
        <v>7396.168</v>
      </c>
      <c r="S158">
        <v>7213.343041443562</v>
      </c>
      <c r="T158">
        <v>7164.2347</v>
      </c>
      <c r="U158">
        <v>7018.565</v>
      </c>
      <c r="V158">
        <v>7380.014</v>
      </c>
    </row>
    <row r="159" spans="1:22">
      <c r="A159" t="s">
        <v>255</v>
      </c>
      <c r="B159" t="s">
        <v>421</v>
      </c>
      <c r="C159">
        <v>3</v>
      </c>
      <c r="D159">
        <v>7217.265854982212</v>
      </c>
      <c r="E159">
        <v>7208.5105</v>
      </c>
      <c r="F159">
        <v>7156.1458</v>
      </c>
      <c r="G159">
        <v>7298.9305</v>
      </c>
      <c r="H159">
        <v>7030.294</v>
      </c>
      <c r="I159">
        <v>7354.334</v>
      </c>
      <c r="J159" t="s">
        <v>479</v>
      </c>
      <c r="K159">
        <v>7215.82613626272</v>
      </c>
      <c r="L159">
        <v>7156.1458</v>
      </c>
      <c r="M159">
        <v>7030.294</v>
      </c>
      <c r="N159">
        <v>7333.625</v>
      </c>
      <c r="O159">
        <v>7217.364194906466</v>
      </c>
      <c r="P159">
        <v>7158.3047</v>
      </c>
      <c r="Q159">
        <v>7036.175</v>
      </c>
      <c r="R159">
        <v>7350.672</v>
      </c>
      <c r="S159">
        <v>7218.607233777449</v>
      </c>
      <c r="T159">
        <v>7158.7207</v>
      </c>
      <c r="U159">
        <v>7035.639</v>
      </c>
      <c r="V159">
        <v>7354.334</v>
      </c>
    </row>
    <row r="160" spans="1:22">
      <c r="A160" t="s">
        <v>216</v>
      </c>
      <c r="B160" t="s">
        <v>382</v>
      </c>
      <c r="C160">
        <v>3</v>
      </c>
      <c r="D160">
        <v>7216.107356947097</v>
      </c>
      <c r="E160">
        <v>7207.780333333333</v>
      </c>
      <c r="F160">
        <v>7156.93435</v>
      </c>
      <c r="G160">
        <v>7295.4159</v>
      </c>
      <c r="H160">
        <v>7016.661</v>
      </c>
      <c r="I160">
        <v>7389.602</v>
      </c>
      <c r="J160" t="s">
        <v>479</v>
      </c>
      <c r="K160">
        <v>7215.662306441421</v>
      </c>
      <c r="L160">
        <v>7161.26405</v>
      </c>
      <c r="M160">
        <v>7016.661</v>
      </c>
      <c r="N160">
        <v>7387.063</v>
      </c>
      <c r="O160">
        <v>7217.600687227103</v>
      </c>
      <c r="P160">
        <v>7156.93435</v>
      </c>
      <c r="Q160">
        <v>7025.591</v>
      </c>
      <c r="R160">
        <v>7365.089</v>
      </c>
      <c r="S160">
        <v>7215.059077172768</v>
      </c>
      <c r="T160">
        <v>7163.26905</v>
      </c>
      <c r="U160">
        <v>7043.704</v>
      </c>
      <c r="V160">
        <v>7389.602</v>
      </c>
    </row>
    <row r="161" spans="1:22">
      <c r="A161" t="s">
        <v>219</v>
      </c>
      <c r="B161" t="s">
        <v>385</v>
      </c>
      <c r="C161">
        <v>3</v>
      </c>
      <c r="D161">
        <v>7215.865352707224</v>
      </c>
      <c r="E161">
        <v>7208.143</v>
      </c>
      <c r="F161">
        <v>7154.7981</v>
      </c>
      <c r="G161">
        <v>7292.94565</v>
      </c>
      <c r="H161">
        <v>7027.295</v>
      </c>
      <c r="I161">
        <v>7349.288</v>
      </c>
      <c r="J161" t="s">
        <v>479</v>
      </c>
      <c r="K161">
        <v>7216.869781002049</v>
      </c>
      <c r="L161">
        <v>7156.487</v>
      </c>
      <c r="M161">
        <v>7035.922</v>
      </c>
      <c r="N161">
        <v>7341.841</v>
      </c>
      <c r="O161">
        <v>7215.480237545991</v>
      </c>
      <c r="P161">
        <v>7154.7981</v>
      </c>
      <c r="Q161">
        <v>7027.295</v>
      </c>
      <c r="R161">
        <v>7337.104</v>
      </c>
      <c r="S161">
        <v>7215.246039573632</v>
      </c>
      <c r="T161">
        <v>7157.232</v>
      </c>
      <c r="U161">
        <v>7029.951</v>
      </c>
      <c r="V161">
        <v>7349.288</v>
      </c>
    </row>
    <row r="162" spans="1:22">
      <c r="A162" t="s">
        <v>248</v>
      </c>
      <c r="B162" t="s">
        <v>414</v>
      </c>
      <c r="C162">
        <v>3</v>
      </c>
      <c r="D162">
        <v>7210.321477626559</v>
      </c>
      <c r="E162">
        <v>7206.248833333334</v>
      </c>
      <c r="F162">
        <v>7155.68285</v>
      </c>
      <c r="G162">
        <v>7289.44365</v>
      </c>
      <c r="H162">
        <v>7027.973</v>
      </c>
      <c r="I162">
        <v>7345.411</v>
      </c>
      <c r="J162" t="s">
        <v>479</v>
      </c>
      <c r="K162">
        <v>7215.958986805644</v>
      </c>
      <c r="L162">
        <v>7155.68285</v>
      </c>
      <c r="M162">
        <v>7030.829</v>
      </c>
      <c r="N162">
        <v>7338.381</v>
      </c>
      <c r="O162">
        <v>7215.877085459665</v>
      </c>
      <c r="P162">
        <v>7156.30015</v>
      </c>
      <c r="Q162">
        <v>7027.973</v>
      </c>
      <c r="R162">
        <v>7345.411</v>
      </c>
      <c r="S162">
        <v>7199.12836061437</v>
      </c>
      <c r="T162">
        <v>7156.447</v>
      </c>
      <c r="U162">
        <v>7029.363</v>
      </c>
      <c r="V162">
        <v>7238.012</v>
      </c>
    </row>
    <row r="163" spans="1:22">
      <c r="A163" t="s">
        <v>227</v>
      </c>
      <c r="B163" t="s">
        <v>393</v>
      </c>
      <c r="C163">
        <v>3</v>
      </c>
      <c r="D163">
        <v>7217.685282941529</v>
      </c>
      <c r="E163">
        <v>7208.632000000001</v>
      </c>
      <c r="F163">
        <v>7156.4087</v>
      </c>
      <c r="G163">
        <v>7298.44195</v>
      </c>
      <c r="H163">
        <v>7024.329</v>
      </c>
      <c r="I163">
        <v>7349.561</v>
      </c>
      <c r="J163" t="s">
        <v>479</v>
      </c>
      <c r="K163">
        <v>7218.863745718909</v>
      </c>
      <c r="L163">
        <v>7159.1861</v>
      </c>
      <c r="M163">
        <v>7024.329</v>
      </c>
      <c r="N163">
        <v>7349.561</v>
      </c>
      <c r="O163">
        <v>7217.044917283471</v>
      </c>
      <c r="P163">
        <v>7157.69445</v>
      </c>
      <c r="Q163">
        <v>7028.516</v>
      </c>
      <c r="R163">
        <v>7343.945</v>
      </c>
      <c r="S163">
        <v>7217.147185822207</v>
      </c>
      <c r="T163">
        <v>7156.4087</v>
      </c>
      <c r="U163">
        <v>7030.285</v>
      </c>
      <c r="V163">
        <v>7340.956</v>
      </c>
    </row>
  </sheetData>
  <autoFilter ref="A1:V16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4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38.7109375" customWidth="1"/>
    <col min="3" max="3" width="18.7109375" customWidth="1"/>
    <col min="4" max="4" width="16.7109375" customWidth="1"/>
    <col min="5" max="5" width="18.7109375" customWidth="1"/>
    <col min="6" max="7" width="14.7109375" customWidth="1"/>
    <col min="8" max="8" width="18.7109375" customWidth="1"/>
    <col min="9" max="9" width="11.7109375" customWidth="1"/>
    <col min="10" max="10" width="35.7109375" customWidth="1"/>
    <col min="11" max="11" width="10.7109375" customWidth="1"/>
    <col min="12" max="12" width="12.7109375" customWidth="1"/>
    <col min="13" max="13" width="17.7109375" customWidth="1"/>
  </cols>
  <sheetData>
    <row r="1" spans="1:13" ht="28" customHeight="1">
      <c r="A1" s="7" t="s">
        <v>701</v>
      </c>
      <c r="B1" s="7" t="s">
        <v>708</v>
      </c>
      <c r="C1" s="7" t="s">
        <v>6</v>
      </c>
      <c r="D1" s="7" t="s">
        <v>1686</v>
      </c>
      <c r="E1" s="7" t="s">
        <v>1687</v>
      </c>
      <c r="F1" s="7" t="s">
        <v>1688</v>
      </c>
      <c r="G1" s="7" t="s">
        <v>709</v>
      </c>
      <c r="H1" s="7" t="s">
        <v>1689</v>
      </c>
      <c r="I1" s="7" t="s">
        <v>1690</v>
      </c>
      <c r="J1" s="7" t="s">
        <v>1691</v>
      </c>
      <c r="K1" s="7" t="s">
        <v>1692</v>
      </c>
      <c r="L1" s="7" t="s">
        <v>1693</v>
      </c>
      <c r="M1" s="7" t="s">
        <v>1694</v>
      </c>
    </row>
    <row r="2" spans="1:13">
      <c r="A2" t="s">
        <v>138</v>
      </c>
      <c r="B2" t="s">
        <v>711</v>
      </c>
      <c r="C2" t="s">
        <v>304</v>
      </c>
      <c r="D2" t="s">
        <v>1695</v>
      </c>
      <c r="E2" t="s">
        <v>1696</v>
      </c>
      <c r="F2" t="s">
        <v>1697</v>
      </c>
      <c r="G2" t="s">
        <v>1197</v>
      </c>
      <c r="H2" t="s">
        <v>1683</v>
      </c>
      <c r="J2" t="s">
        <v>1698</v>
      </c>
      <c r="K2" t="b">
        <v>1</v>
      </c>
      <c r="L2" t="b">
        <v>1</v>
      </c>
      <c r="M2" t="s">
        <v>1683</v>
      </c>
    </row>
    <row r="3" spans="1:13">
      <c r="A3" t="s">
        <v>138</v>
      </c>
      <c r="B3" t="s">
        <v>712</v>
      </c>
      <c r="C3" t="s">
        <v>304</v>
      </c>
      <c r="D3" t="s">
        <v>1695</v>
      </c>
      <c r="E3" t="s">
        <v>1696</v>
      </c>
      <c r="F3" t="s">
        <v>1697</v>
      </c>
      <c r="G3" t="s">
        <v>1198</v>
      </c>
      <c r="H3" t="s">
        <v>1684</v>
      </c>
      <c r="J3" t="s">
        <v>1698</v>
      </c>
      <c r="K3" t="b">
        <v>1</v>
      </c>
      <c r="L3" t="b">
        <v>1</v>
      </c>
      <c r="M3" t="s">
        <v>1684</v>
      </c>
    </row>
    <row r="4" spans="1:13">
      <c r="A4" t="s">
        <v>138</v>
      </c>
      <c r="B4" t="s">
        <v>713</v>
      </c>
      <c r="C4" t="s">
        <v>304</v>
      </c>
      <c r="D4" t="s">
        <v>1695</v>
      </c>
      <c r="E4" t="s">
        <v>1696</v>
      </c>
      <c r="F4" t="s">
        <v>1697</v>
      </c>
      <c r="G4" t="s">
        <v>1199</v>
      </c>
      <c r="H4" t="s">
        <v>1685</v>
      </c>
      <c r="J4" t="s">
        <v>1698</v>
      </c>
      <c r="K4" t="b">
        <v>1</v>
      </c>
      <c r="L4" t="b">
        <v>1</v>
      </c>
      <c r="M4" t="s">
        <v>1685</v>
      </c>
    </row>
    <row r="5" spans="1:13">
      <c r="A5" t="s">
        <v>211</v>
      </c>
      <c r="B5" t="s">
        <v>716</v>
      </c>
      <c r="C5" t="s">
        <v>377</v>
      </c>
      <c r="D5" t="s">
        <v>1695</v>
      </c>
      <c r="E5" t="s">
        <v>1696</v>
      </c>
      <c r="F5" t="s">
        <v>1697</v>
      </c>
      <c r="G5" t="s">
        <v>1202</v>
      </c>
      <c r="H5" t="s">
        <v>1685</v>
      </c>
      <c r="J5" t="s">
        <v>1698</v>
      </c>
      <c r="K5" t="b">
        <v>1</v>
      </c>
      <c r="L5" t="b">
        <v>1</v>
      </c>
      <c r="M5" t="s">
        <v>1685</v>
      </c>
    </row>
    <row r="6" spans="1:13">
      <c r="A6" t="s">
        <v>211</v>
      </c>
      <c r="B6" t="s">
        <v>715</v>
      </c>
      <c r="C6" t="s">
        <v>377</v>
      </c>
      <c r="D6" t="s">
        <v>1695</v>
      </c>
      <c r="E6" t="s">
        <v>1696</v>
      </c>
      <c r="F6" t="s">
        <v>1697</v>
      </c>
      <c r="G6" t="s">
        <v>1201</v>
      </c>
      <c r="H6" t="s">
        <v>1684</v>
      </c>
      <c r="J6" t="s">
        <v>1698</v>
      </c>
      <c r="K6" t="b">
        <v>1</v>
      </c>
      <c r="L6" t="b">
        <v>1</v>
      </c>
      <c r="M6" t="s">
        <v>1684</v>
      </c>
    </row>
    <row r="7" spans="1:13">
      <c r="A7" t="s">
        <v>211</v>
      </c>
      <c r="B7" t="s">
        <v>714</v>
      </c>
      <c r="C7" t="s">
        <v>377</v>
      </c>
      <c r="D7" t="s">
        <v>1695</v>
      </c>
      <c r="E7" t="s">
        <v>1696</v>
      </c>
      <c r="F7" t="s">
        <v>1697</v>
      </c>
      <c r="G7" t="s">
        <v>1200</v>
      </c>
      <c r="H7" t="s">
        <v>1683</v>
      </c>
      <c r="J7" t="s">
        <v>1698</v>
      </c>
      <c r="K7" t="b">
        <v>1</v>
      </c>
      <c r="L7" t="b">
        <v>1</v>
      </c>
      <c r="M7" t="s">
        <v>1683</v>
      </c>
    </row>
    <row r="8" spans="1:13">
      <c r="A8" t="s">
        <v>165</v>
      </c>
      <c r="B8" t="s">
        <v>718</v>
      </c>
      <c r="C8" t="s">
        <v>331</v>
      </c>
      <c r="D8" t="s">
        <v>1695</v>
      </c>
      <c r="E8" t="s">
        <v>1696</v>
      </c>
      <c r="F8" t="s">
        <v>1697</v>
      </c>
      <c r="G8" t="s">
        <v>1204</v>
      </c>
      <c r="H8" t="s">
        <v>1684</v>
      </c>
      <c r="J8" t="s">
        <v>1698</v>
      </c>
      <c r="K8" t="b">
        <v>1</v>
      </c>
      <c r="L8" t="b">
        <v>1</v>
      </c>
      <c r="M8" t="s">
        <v>1684</v>
      </c>
    </row>
    <row r="9" spans="1:13">
      <c r="A9" t="s">
        <v>165</v>
      </c>
      <c r="B9" t="s">
        <v>717</v>
      </c>
      <c r="C9" t="s">
        <v>331</v>
      </c>
      <c r="D9" t="s">
        <v>1695</v>
      </c>
      <c r="E9" t="s">
        <v>1696</v>
      </c>
      <c r="F9" t="s">
        <v>1697</v>
      </c>
      <c r="G9" t="s">
        <v>1203</v>
      </c>
      <c r="H9" t="s">
        <v>1683</v>
      </c>
      <c r="J9" t="s">
        <v>1698</v>
      </c>
      <c r="K9" t="b">
        <v>1</v>
      </c>
      <c r="L9" t="b">
        <v>1</v>
      </c>
      <c r="M9" t="s">
        <v>1683</v>
      </c>
    </row>
    <row r="10" spans="1:13">
      <c r="A10" t="s">
        <v>165</v>
      </c>
      <c r="B10" t="s">
        <v>719</v>
      </c>
      <c r="C10" t="s">
        <v>331</v>
      </c>
      <c r="D10" t="s">
        <v>1695</v>
      </c>
      <c r="E10" t="s">
        <v>1696</v>
      </c>
      <c r="F10" t="s">
        <v>1697</v>
      </c>
      <c r="G10" t="s">
        <v>1205</v>
      </c>
      <c r="H10" t="s">
        <v>1685</v>
      </c>
      <c r="J10" t="s">
        <v>1698</v>
      </c>
      <c r="K10" t="b">
        <v>1</v>
      </c>
      <c r="L10" t="b">
        <v>1</v>
      </c>
      <c r="M10" t="s">
        <v>1685</v>
      </c>
    </row>
    <row r="11" spans="1:13">
      <c r="A11" t="s">
        <v>197</v>
      </c>
      <c r="B11" t="s">
        <v>722</v>
      </c>
      <c r="C11" t="s">
        <v>363</v>
      </c>
      <c r="D11" t="s">
        <v>1695</v>
      </c>
      <c r="E11" t="s">
        <v>1696</v>
      </c>
      <c r="F11" t="s">
        <v>1697</v>
      </c>
      <c r="G11" t="s">
        <v>1208</v>
      </c>
      <c r="H11" t="s">
        <v>1685</v>
      </c>
      <c r="J11" t="s">
        <v>1698</v>
      </c>
      <c r="K11" t="b">
        <v>1</v>
      </c>
      <c r="L11" t="b">
        <v>1</v>
      </c>
      <c r="M11" t="s">
        <v>1685</v>
      </c>
    </row>
    <row r="12" spans="1:13">
      <c r="A12" t="s">
        <v>197</v>
      </c>
      <c r="B12" t="s">
        <v>721</v>
      </c>
      <c r="C12" t="s">
        <v>363</v>
      </c>
      <c r="D12" t="s">
        <v>1695</v>
      </c>
      <c r="E12" t="s">
        <v>1696</v>
      </c>
      <c r="F12" t="s">
        <v>1697</v>
      </c>
      <c r="G12" t="s">
        <v>1207</v>
      </c>
      <c r="H12" t="s">
        <v>1684</v>
      </c>
      <c r="J12" t="s">
        <v>1698</v>
      </c>
      <c r="K12" t="b">
        <v>1</v>
      </c>
      <c r="L12" t="b">
        <v>1</v>
      </c>
      <c r="M12" t="s">
        <v>1684</v>
      </c>
    </row>
    <row r="13" spans="1:13">
      <c r="A13" t="s">
        <v>197</v>
      </c>
      <c r="B13" t="s">
        <v>720</v>
      </c>
      <c r="C13" t="s">
        <v>363</v>
      </c>
      <c r="D13" t="s">
        <v>1695</v>
      </c>
      <c r="E13" t="s">
        <v>1696</v>
      </c>
      <c r="F13" t="s">
        <v>1697</v>
      </c>
      <c r="G13" t="s">
        <v>1206</v>
      </c>
      <c r="H13" t="s">
        <v>1683</v>
      </c>
      <c r="J13" t="s">
        <v>1698</v>
      </c>
      <c r="K13" t="b">
        <v>1</v>
      </c>
      <c r="L13" t="b">
        <v>1</v>
      </c>
      <c r="M13" t="s">
        <v>1683</v>
      </c>
    </row>
    <row r="14" spans="1:13">
      <c r="A14" t="s">
        <v>124</v>
      </c>
      <c r="B14" t="s">
        <v>724</v>
      </c>
      <c r="C14" t="s">
        <v>290</v>
      </c>
      <c r="D14" t="s">
        <v>1695</v>
      </c>
      <c r="E14" t="s">
        <v>1696</v>
      </c>
      <c r="F14" t="s">
        <v>1697</v>
      </c>
      <c r="G14" t="s">
        <v>1210</v>
      </c>
      <c r="H14" t="s">
        <v>1684</v>
      </c>
      <c r="J14" t="s">
        <v>1698</v>
      </c>
      <c r="K14" t="b">
        <v>1</v>
      </c>
      <c r="L14" t="b">
        <v>1</v>
      </c>
      <c r="M14" t="s">
        <v>1684</v>
      </c>
    </row>
    <row r="15" spans="1:13">
      <c r="A15" t="s">
        <v>124</v>
      </c>
      <c r="B15" t="s">
        <v>725</v>
      </c>
      <c r="C15" t="s">
        <v>290</v>
      </c>
      <c r="D15" t="s">
        <v>1695</v>
      </c>
      <c r="E15" t="s">
        <v>1696</v>
      </c>
      <c r="F15" t="s">
        <v>1697</v>
      </c>
      <c r="G15" t="s">
        <v>1211</v>
      </c>
      <c r="H15" t="s">
        <v>1685</v>
      </c>
      <c r="J15" t="s">
        <v>1698</v>
      </c>
      <c r="K15" t="b">
        <v>1</v>
      </c>
      <c r="L15" t="b">
        <v>1</v>
      </c>
      <c r="M15" t="s">
        <v>1685</v>
      </c>
    </row>
    <row r="16" spans="1:13">
      <c r="A16" t="s">
        <v>124</v>
      </c>
      <c r="B16" t="s">
        <v>723</v>
      </c>
      <c r="C16" t="s">
        <v>290</v>
      </c>
      <c r="D16" t="s">
        <v>1695</v>
      </c>
      <c r="E16" t="s">
        <v>1696</v>
      </c>
      <c r="F16" t="s">
        <v>1697</v>
      </c>
      <c r="G16" t="s">
        <v>1209</v>
      </c>
      <c r="H16" t="s">
        <v>1683</v>
      </c>
      <c r="J16" t="s">
        <v>1698</v>
      </c>
      <c r="K16" t="b">
        <v>1</v>
      </c>
      <c r="L16" t="b">
        <v>1</v>
      </c>
      <c r="M16" t="s">
        <v>1683</v>
      </c>
    </row>
    <row r="17" spans="1:13">
      <c r="A17" t="s">
        <v>250</v>
      </c>
      <c r="B17" t="s">
        <v>728</v>
      </c>
      <c r="C17" t="s">
        <v>416</v>
      </c>
      <c r="D17" t="s">
        <v>1695</v>
      </c>
      <c r="E17" t="s">
        <v>1696</v>
      </c>
      <c r="F17" t="s">
        <v>1697</v>
      </c>
      <c r="G17" t="s">
        <v>1214</v>
      </c>
      <c r="H17" t="s">
        <v>1685</v>
      </c>
      <c r="J17" t="s">
        <v>1698</v>
      </c>
      <c r="K17" t="b">
        <v>1</v>
      </c>
      <c r="L17" t="b">
        <v>1</v>
      </c>
      <c r="M17" t="s">
        <v>1685</v>
      </c>
    </row>
    <row r="18" spans="1:13">
      <c r="A18" t="s">
        <v>250</v>
      </c>
      <c r="B18" t="s">
        <v>727</v>
      </c>
      <c r="C18" t="s">
        <v>416</v>
      </c>
      <c r="D18" t="s">
        <v>1695</v>
      </c>
      <c r="E18" t="s">
        <v>1696</v>
      </c>
      <c r="F18" t="s">
        <v>1697</v>
      </c>
      <c r="G18" t="s">
        <v>1213</v>
      </c>
      <c r="H18" t="s">
        <v>1684</v>
      </c>
      <c r="J18" t="s">
        <v>1698</v>
      </c>
      <c r="K18" t="b">
        <v>1</v>
      </c>
      <c r="L18" t="b">
        <v>1</v>
      </c>
      <c r="M18" t="s">
        <v>1684</v>
      </c>
    </row>
    <row r="19" spans="1:13">
      <c r="A19" t="s">
        <v>250</v>
      </c>
      <c r="B19" t="s">
        <v>726</v>
      </c>
      <c r="C19" t="s">
        <v>416</v>
      </c>
      <c r="D19" t="s">
        <v>1695</v>
      </c>
      <c r="E19" t="s">
        <v>1696</v>
      </c>
      <c r="F19" t="s">
        <v>1697</v>
      </c>
      <c r="G19" t="s">
        <v>1212</v>
      </c>
      <c r="H19" t="s">
        <v>1683</v>
      </c>
      <c r="J19" t="s">
        <v>1698</v>
      </c>
      <c r="K19" t="b">
        <v>1</v>
      </c>
      <c r="L19" t="b">
        <v>1</v>
      </c>
      <c r="M19" t="s">
        <v>1683</v>
      </c>
    </row>
    <row r="20" spans="1:13">
      <c r="A20" t="s">
        <v>247</v>
      </c>
      <c r="B20" t="s">
        <v>730</v>
      </c>
      <c r="C20" t="s">
        <v>413</v>
      </c>
      <c r="D20" t="s">
        <v>1695</v>
      </c>
      <c r="E20" t="s">
        <v>1696</v>
      </c>
      <c r="F20" t="s">
        <v>1697</v>
      </c>
      <c r="G20" t="s">
        <v>1216</v>
      </c>
      <c r="H20" t="s">
        <v>1684</v>
      </c>
      <c r="J20" t="s">
        <v>1698</v>
      </c>
      <c r="K20" t="b">
        <v>1</v>
      </c>
      <c r="L20" t="b">
        <v>1</v>
      </c>
      <c r="M20" t="s">
        <v>1684</v>
      </c>
    </row>
    <row r="21" spans="1:13">
      <c r="A21" t="s">
        <v>247</v>
      </c>
      <c r="B21" t="s">
        <v>731</v>
      </c>
      <c r="C21" t="s">
        <v>413</v>
      </c>
      <c r="D21" t="s">
        <v>1695</v>
      </c>
      <c r="E21" t="s">
        <v>1696</v>
      </c>
      <c r="F21" t="s">
        <v>1697</v>
      </c>
      <c r="G21" t="s">
        <v>1217</v>
      </c>
      <c r="H21" t="s">
        <v>1685</v>
      </c>
      <c r="J21" t="s">
        <v>1698</v>
      </c>
      <c r="K21" t="b">
        <v>1</v>
      </c>
      <c r="L21" t="b">
        <v>1</v>
      </c>
      <c r="M21" t="s">
        <v>1685</v>
      </c>
    </row>
    <row r="22" spans="1:13">
      <c r="A22" t="s">
        <v>247</v>
      </c>
      <c r="B22" t="s">
        <v>729</v>
      </c>
      <c r="C22" t="s">
        <v>413</v>
      </c>
      <c r="D22" t="s">
        <v>1695</v>
      </c>
      <c r="E22" t="s">
        <v>1696</v>
      </c>
      <c r="F22" t="s">
        <v>1697</v>
      </c>
      <c r="G22" t="s">
        <v>1215</v>
      </c>
      <c r="H22" t="s">
        <v>1683</v>
      </c>
      <c r="J22" t="s">
        <v>1698</v>
      </c>
      <c r="K22" t="b">
        <v>1</v>
      </c>
      <c r="L22" t="b">
        <v>1</v>
      </c>
      <c r="M22" t="s">
        <v>1683</v>
      </c>
    </row>
    <row r="23" spans="1:13">
      <c r="A23" t="s">
        <v>241</v>
      </c>
      <c r="B23" t="s">
        <v>733</v>
      </c>
      <c r="C23" t="s">
        <v>407</v>
      </c>
      <c r="D23" t="s">
        <v>1695</v>
      </c>
      <c r="E23" t="s">
        <v>1696</v>
      </c>
      <c r="F23" t="s">
        <v>1697</v>
      </c>
      <c r="G23" t="s">
        <v>1219</v>
      </c>
      <c r="H23" t="s">
        <v>1684</v>
      </c>
      <c r="J23" t="s">
        <v>1698</v>
      </c>
      <c r="K23" t="b">
        <v>1</v>
      </c>
      <c r="L23" t="b">
        <v>1</v>
      </c>
      <c r="M23" t="s">
        <v>1684</v>
      </c>
    </row>
    <row r="24" spans="1:13">
      <c r="A24" t="s">
        <v>241</v>
      </c>
      <c r="B24" t="s">
        <v>732</v>
      </c>
      <c r="C24" t="s">
        <v>407</v>
      </c>
      <c r="D24" t="s">
        <v>1695</v>
      </c>
      <c r="E24" t="s">
        <v>1696</v>
      </c>
      <c r="F24" t="s">
        <v>1697</v>
      </c>
      <c r="G24" t="s">
        <v>1218</v>
      </c>
      <c r="H24" t="s">
        <v>1683</v>
      </c>
      <c r="J24" t="s">
        <v>1698</v>
      </c>
      <c r="K24" t="b">
        <v>1</v>
      </c>
      <c r="L24" t="b">
        <v>1</v>
      </c>
      <c r="M24" t="s">
        <v>1683</v>
      </c>
    </row>
    <row r="25" spans="1:13">
      <c r="A25" t="s">
        <v>241</v>
      </c>
      <c r="B25" t="s">
        <v>734</v>
      </c>
      <c r="C25" t="s">
        <v>407</v>
      </c>
      <c r="D25" t="s">
        <v>1695</v>
      </c>
      <c r="E25" t="s">
        <v>1696</v>
      </c>
      <c r="F25" t="s">
        <v>1697</v>
      </c>
      <c r="G25" t="s">
        <v>1220</v>
      </c>
      <c r="H25" t="s">
        <v>1685</v>
      </c>
      <c r="J25" t="s">
        <v>1698</v>
      </c>
      <c r="K25" t="b">
        <v>1</v>
      </c>
      <c r="L25" t="b">
        <v>1</v>
      </c>
      <c r="M25" t="s">
        <v>1685</v>
      </c>
    </row>
    <row r="26" spans="1:13">
      <c r="A26" t="s">
        <v>127</v>
      </c>
      <c r="B26" t="s">
        <v>735</v>
      </c>
      <c r="C26" t="s">
        <v>293</v>
      </c>
      <c r="D26" t="s">
        <v>1695</v>
      </c>
      <c r="E26" t="s">
        <v>1696</v>
      </c>
      <c r="F26" t="s">
        <v>1697</v>
      </c>
      <c r="G26" t="s">
        <v>1221</v>
      </c>
      <c r="H26" t="s">
        <v>1683</v>
      </c>
      <c r="J26" t="s">
        <v>1698</v>
      </c>
      <c r="K26" t="b">
        <v>1</v>
      </c>
      <c r="L26" t="b">
        <v>1</v>
      </c>
      <c r="M26" t="s">
        <v>1683</v>
      </c>
    </row>
    <row r="27" spans="1:13">
      <c r="A27" t="s">
        <v>127</v>
      </c>
      <c r="B27" t="s">
        <v>736</v>
      </c>
      <c r="C27" t="s">
        <v>293</v>
      </c>
      <c r="D27" t="s">
        <v>1695</v>
      </c>
      <c r="E27" t="s">
        <v>1696</v>
      </c>
      <c r="F27" t="s">
        <v>1697</v>
      </c>
      <c r="G27" t="s">
        <v>1222</v>
      </c>
      <c r="H27" t="s">
        <v>1684</v>
      </c>
      <c r="J27" t="s">
        <v>1698</v>
      </c>
      <c r="K27" t="b">
        <v>1</v>
      </c>
      <c r="L27" t="b">
        <v>1</v>
      </c>
      <c r="M27" t="s">
        <v>1684</v>
      </c>
    </row>
    <row r="28" spans="1:13">
      <c r="A28" t="s">
        <v>127</v>
      </c>
      <c r="B28" t="s">
        <v>737</v>
      </c>
      <c r="C28" t="s">
        <v>293</v>
      </c>
      <c r="D28" t="s">
        <v>1695</v>
      </c>
      <c r="E28" t="s">
        <v>1696</v>
      </c>
      <c r="F28" t="s">
        <v>1697</v>
      </c>
      <c r="G28" t="s">
        <v>1223</v>
      </c>
      <c r="H28" t="s">
        <v>1685</v>
      </c>
      <c r="J28" t="s">
        <v>1698</v>
      </c>
      <c r="K28" t="b">
        <v>1</v>
      </c>
      <c r="L28" t="b">
        <v>1</v>
      </c>
      <c r="M28" t="s">
        <v>1685</v>
      </c>
    </row>
    <row r="29" spans="1:13">
      <c r="A29" t="s">
        <v>128</v>
      </c>
      <c r="B29" t="s">
        <v>738</v>
      </c>
      <c r="C29" t="s">
        <v>294</v>
      </c>
      <c r="D29" t="s">
        <v>1695</v>
      </c>
      <c r="E29" t="s">
        <v>1696</v>
      </c>
      <c r="F29" t="s">
        <v>1697</v>
      </c>
      <c r="G29" t="s">
        <v>1224</v>
      </c>
      <c r="H29" t="s">
        <v>1683</v>
      </c>
      <c r="J29" t="s">
        <v>1698</v>
      </c>
      <c r="K29" t="b">
        <v>1</v>
      </c>
      <c r="L29" t="b">
        <v>1</v>
      </c>
      <c r="M29" t="s">
        <v>1683</v>
      </c>
    </row>
    <row r="30" spans="1:13">
      <c r="A30" t="s">
        <v>128</v>
      </c>
      <c r="B30" t="s">
        <v>739</v>
      </c>
      <c r="C30" t="s">
        <v>294</v>
      </c>
      <c r="D30" t="s">
        <v>1695</v>
      </c>
      <c r="E30" t="s">
        <v>1696</v>
      </c>
      <c r="F30" t="s">
        <v>1697</v>
      </c>
      <c r="G30" t="s">
        <v>1225</v>
      </c>
      <c r="H30" t="s">
        <v>1684</v>
      </c>
      <c r="J30" t="s">
        <v>1698</v>
      </c>
      <c r="K30" t="b">
        <v>1</v>
      </c>
      <c r="L30" t="b">
        <v>1</v>
      </c>
      <c r="M30" t="s">
        <v>1684</v>
      </c>
    </row>
    <row r="31" spans="1:13">
      <c r="A31" t="s">
        <v>128</v>
      </c>
      <c r="B31" t="s">
        <v>740</v>
      </c>
      <c r="C31" t="s">
        <v>294</v>
      </c>
      <c r="D31" t="s">
        <v>1695</v>
      </c>
      <c r="E31" t="s">
        <v>1696</v>
      </c>
      <c r="F31" t="s">
        <v>1697</v>
      </c>
      <c r="G31" t="s">
        <v>1226</v>
      </c>
      <c r="H31" t="s">
        <v>1685</v>
      </c>
      <c r="J31" t="s">
        <v>1698</v>
      </c>
      <c r="K31" t="b">
        <v>1</v>
      </c>
      <c r="L31" t="b">
        <v>1</v>
      </c>
      <c r="M31" t="s">
        <v>1685</v>
      </c>
    </row>
    <row r="32" spans="1:13">
      <c r="A32" t="s">
        <v>198</v>
      </c>
      <c r="B32" t="s">
        <v>743</v>
      </c>
      <c r="C32" t="s">
        <v>364</v>
      </c>
      <c r="D32" t="s">
        <v>1695</v>
      </c>
      <c r="E32" t="s">
        <v>1696</v>
      </c>
      <c r="F32" t="s">
        <v>1697</v>
      </c>
      <c r="G32" t="s">
        <v>1229</v>
      </c>
      <c r="H32" t="s">
        <v>1685</v>
      </c>
      <c r="J32" t="s">
        <v>1698</v>
      </c>
      <c r="K32" t="b">
        <v>1</v>
      </c>
      <c r="L32" t="b">
        <v>1</v>
      </c>
      <c r="M32" t="s">
        <v>1685</v>
      </c>
    </row>
    <row r="33" spans="1:13">
      <c r="A33" t="s">
        <v>198</v>
      </c>
      <c r="B33" t="s">
        <v>742</v>
      </c>
      <c r="C33" t="s">
        <v>364</v>
      </c>
      <c r="D33" t="s">
        <v>1695</v>
      </c>
      <c r="E33" t="s">
        <v>1696</v>
      </c>
      <c r="F33" t="s">
        <v>1697</v>
      </c>
      <c r="G33" t="s">
        <v>1228</v>
      </c>
      <c r="H33" t="s">
        <v>1684</v>
      </c>
      <c r="J33" t="s">
        <v>1698</v>
      </c>
      <c r="K33" t="b">
        <v>1</v>
      </c>
      <c r="L33" t="b">
        <v>1</v>
      </c>
      <c r="M33" t="s">
        <v>1684</v>
      </c>
    </row>
    <row r="34" spans="1:13">
      <c r="A34" t="s">
        <v>198</v>
      </c>
      <c r="B34" t="s">
        <v>741</v>
      </c>
      <c r="C34" t="s">
        <v>364</v>
      </c>
      <c r="D34" t="s">
        <v>1695</v>
      </c>
      <c r="E34" t="s">
        <v>1696</v>
      </c>
      <c r="F34" t="s">
        <v>1697</v>
      </c>
      <c r="G34" t="s">
        <v>1227</v>
      </c>
      <c r="H34" t="s">
        <v>1683</v>
      </c>
      <c r="J34" t="s">
        <v>1698</v>
      </c>
      <c r="K34" t="b">
        <v>1</v>
      </c>
      <c r="L34" t="b">
        <v>1</v>
      </c>
      <c r="M34" t="s">
        <v>1683</v>
      </c>
    </row>
    <row r="35" spans="1:13">
      <c r="A35" t="s">
        <v>191</v>
      </c>
      <c r="B35" t="s">
        <v>744</v>
      </c>
      <c r="C35" t="s">
        <v>357</v>
      </c>
      <c r="D35" t="s">
        <v>1695</v>
      </c>
      <c r="E35" t="s">
        <v>1696</v>
      </c>
      <c r="F35" t="s">
        <v>1697</v>
      </c>
      <c r="G35" t="s">
        <v>1230</v>
      </c>
      <c r="H35" t="s">
        <v>1683</v>
      </c>
      <c r="J35" t="s">
        <v>1698</v>
      </c>
      <c r="K35" t="b">
        <v>1</v>
      </c>
      <c r="L35" t="b">
        <v>1</v>
      </c>
      <c r="M35" t="s">
        <v>1683</v>
      </c>
    </row>
    <row r="36" spans="1:13">
      <c r="A36" t="s">
        <v>191</v>
      </c>
      <c r="B36" t="s">
        <v>746</v>
      </c>
      <c r="C36" t="s">
        <v>357</v>
      </c>
      <c r="D36" t="s">
        <v>1695</v>
      </c>
      <c r="E36" t="s">
        <v>1696</v>
      </c>
      <c r="F36" t="s">
        <v>1697</v>
      </c>
      <c r="G36" t="s">
        <v>1232</v>
      </c>
      <c r="H36" t="s">
        <v>1685</v>
      </c>
      <c r="J36" t="s">
        <v>1698</v>
      </c>
      <c r="K36" t="b">
        <v>1</v>
      </c>
      <c r="L36" t="b">
        <v>1</v>
      </c>
      <c r="M36" t="s">
        <v>1685</v>
      </c>
    </row>
    <row r="37" spans="1:13">
      <c r="A37" t="s">
        <v>191</v>
      </c>
      <c r="B37" t="s">
        <v>745</v>
      </c>
      <c r="C37" t="s">
        <v>357</v>
      </c>
      <c r="D37" t="s">
        <v>1695</v>
      </c>
      <c r="E37" t="s">
        <v>1696</v>
      </c>
      <c r="F37" t="s">
        <v>1697</v>
      </c>
      <c r="G37" t="s">
        <v>1231</v>
      </c>
      <c r="H37" t="s">
        <v>1684</v>
      </c>
      <c r="J37" t="s">
        <v>1698</v>
      </c>
      <c r="K37" t="b">
        <v>1</v>
      </c>
      <c r="L37" t="b">
        <v>1</v>
      </c>
      <c r="M37" t="s">
        <v>1684</v>
      </c>
    </row>
    <row r="38" spans="1:13">
      <c r="A38" t="s">
        <v>214</v>
      </c>
      <c r="B38" t="s">
        <v>747</v>
      </c>
      <c r="C38" t="s">
        <v>380</v>
      </c>
      <c r="D38" t="s">
        <v>1695</v>
      </c>
      <c r="E38" t="s">
        <v>1696</v>
      </c>
      <c r="F38" t="s">
        <v>1697</v>
      </c>
      <c r="G38" t="s">
        <v>1233</v>
      </c>
      <c r="H38" t="s">
        <v>1683</v>
      </c>
      <c r="J38" t="s">
        <v>1698</v>
      </c>
      <c r="K38" t="b">
        <v>1</v>
      </c>
      <c r="L38" t="b">
        <v>1</v>
      </c>
      <c r="M38" t="s">
        <v>1683</v>
      </c>
    </row>
    <row r="39" spans="1:13">
      <c r="A39" t="s">
        <v>214</v>
      </c>
      <c r="B39" t="s">
        <v>748</v>
      </c>
      <c r="C39" t="s">
        <v>380</v>
      </c>
      <c r="D39" t="s">
        <v>1695</v>
      </c>
      <c r="E39" t="s">
        <v>1696</v>
      </c>
      <c r="F39" t="s">
        <v>1697</v>
      </c>
      <c r="G39" t="s">
        <v>1234</v>
      </c>
      <c r="H39" t="s">
        <v>1684</v>
      </c>
      <c r="J39" t="s">
        <v>1698</v>
      </c>
      <c r="K39" t="b">
        <v>1</v>
      </c>
      <c r="L39" t="b">
        <v>1</v>
      </c>
      <c r="M39" t="s">
        <v>1684</v>
      </c>
    </row>
    <row r="40" spans="1:13">
      <c r="A40" t="s">
        <v>214</v>
      </c>
      <c r="B40" t="s">
        <v>749</v>
      </c>
      <c r="C40" t="s">
        <v>380</v>
      </c>
      <c r="D40" t="s">
        <v>1695</v>
      </c>
      <c r="E40" t="s">
        <v>1696</v>
      </c>
      <c r="F40" t="s">
        <v>1697</v>
      </c>
      <c r="G40" t="s">
        <v>1235</v>
      </c>
      <c r="H40" t="s">
        <v>1685</v>
      </c>
      <c r="J40" t="s">
        <v>1698</v>
      </c>
      <c r="K40" t="b">
        <v>1</v>
      </c>
      <c r="L40" t="b">
        <v>1</v>
      </c>
      <c r="M40" t="s">
        <v>1685</v>
      </c>
    </row>
    <row r="41" spans="1:13">
      <c r="A41" t="s">
        <v>232</v>
      </c>
      <c r="B41" t="s">
        <v>750</v>
      </c>
      <c r="C41" t="s">
        <v>398</v>
      </c>
      <c r="D41" t="s">
        <v>1695</v>
      </c>
      <c r="E41" t="s">
        <v>1696</v>
      </c>
      <c r="F41" t="s">
        <v>1697</v>
      </c>
      <c r="G41" t="s">
        <v>1236</v>
      </c>
      <c r="H41" t="s">
        <v>1683</v>
      </c>
      <c r="J41" t="s">
        <v>1698</v>
      </c>
      <c r="K41" t="b">
        <v>1</v>
      </c>
      <c r="L41" t="b">
        <v>1</v>
      </c>
      <c r="M41" t="s">
        <v>1683</v>
      </c>
    </row>
    <row r="42" spans="1:13">
      <c r="A42" t="s">
        <v>232</v>
      </c>
      <c r="B42" t="s">
        <v>751</v>
      </c>
      <c r="C42" t="s">
        <v>398</v>
      </c>
      <c r="D42" t="s">
        <v>1695</v>
      </c>
      <c r="E42" t="s">
        <v>1696</v>
      </c>
      <c r="F42" t="s">
        <v>1697</v>
      </c>
      <c r="G42" t="s">
        <v>1237</v>
      </c>
      <c r="H42" t="s">
        <v>1684</v>
      </c>
      <c r="J42" t="s">
        <v>1698</v>
      </c>
      <c r="K42" t="b">
        <v>1</v>
      </c>
      <c r="L42" t="b">
        <v>1</v>
      </c>
      <c r="M42" t="s">
        <v>1684</v>
      </c>
    </row>
    <row r="43" spans="1:13">
      <c r="A43" t="s">
        <v>232</v>
      </c>
      <c r="B43" t="s">
        <v>752</v>
      </c>
      <c r="C43" t="s">
        <v>398</v>
      </c>
      <c r="D43" t="s">
        <v>1695</v>
      </c>
      <c r="E43" t="s">
        <v>1696</v>
      </c>
      <c r="F43" t="s">
        <v>1697</v>
      </c>
      <c r="G43" t="s">
        <v>1238</v>
      </c>
      <c r="H43" t="s">
        <v>1685</v>
      </c>
      <c r="J43" t="s">
        <v>1698</v>
      </c>
      <c r="K43" t="b">
        <v>1</v>
      </c>
      <c r="L43" t="b">
        <v>1</v>
      </c>
      <c r="M43" t="s">
        <v>1685</v>
      </c>
    </row>
    <row r="44" spans="1:13">
      <c r="A44" t="s">
        <v>175</v>
      </c>
      <c r="B44" t="s">
        <v>754</v>
      </c>
      <c r="C44" t="s">
        <v>341</v>
      </c>
      <c r="D44" t="s">
        <v>1695</v>
      </c>
      <c r="E44" t="s">
        <v>1696</v>
      </c>
      <c r="F44" t="s">
        <v>1697</v>
      </c>
      <c r="G44" t="s">
        <v>1240</v>
      </c>
      <c r="H44" t="s">
        <v>1684</v>
      </c>
      <c r="J44" t="s">
        <v>1698</v>
      </c>
      <c r="K44" t="b">
        <v>1</v>
      </c>
      <c r="L44" t="b">
        <v>1</v>
      </c>
      <c r="M44" t="s">
        <v>1684</v>
      </c>
    </row>
    <row r="45" spans="1:13">
      <c r="A45" t="s">
        <v>175</v>
      </c>
      <c r="B45" t="s">
        <v>755</v>
      </c>
      <c r="C45" t="s">
        <v>341</v>
      </c>
      <c r="D45" t="s">
        <v>1695</v>
      </c>
      <c r="E45" t="s">
        <v>1696</v>
      </c>
      <c r="F45" t="s">
        <v>1697</v>
      </c>
      <c r="G45" t="s">
        <v>1241</v>
      </c>
      <c r="H45" t="s">
        <v>1685</v>
      </c>
      <c r="J45" t="s">
        <v>1698</v>
      </c>
      <c r="K45" t="b">
        <v>1</v>
      </c>
      <c r="L45" t="b">
        <v>1</v>
      </c>
      <c r="M45" t="s">
        <v>1685</v>
      </c>
    </row>
    <row r="46" spans="1:13">
      <c r="A46" t="s">
        <v>175</v>
      </c>
      <c r="B46" t="s">
        <v>753</v>
      </c>
      <c r="C46" t="s">
        <v>341</v>
      </c>
      <c r="D46" t="s">
        <v>1695</v>
      </c>
      <c r="E46" t="s">
        <v>1696</v>
      </c>
      <c r="F46" t="s">
        <v>1697</v>
      </c>
      <c r="G46" t="s">
        <v>1239</v>
      </c>
      <c r="H46" t="s">
        <v>1683</v>
      </c>
      <c r="J46" t="s">
        <v>1698</v>
      </c>
      <c r="K46" t="b">
        <v>1</v>
      </c>
      <c r="L46" t="b">
        <v>1</v>
      </c>
      <c r="M46" t="s">
        <v>1683</v>
      </c>
    </row>
    <row r="47" spans="1:13">
      <c r="A47" t="s">
        <v>169</v>
      </c>
      <c r="B47" t="s">
        <v>756</v>
      </c>
      <c r="C47" t="s">
        <v>335</v>
      </c>
      <c r="D47" t="s">
        <v>1695</v>
      </c>
      <c r="E47" t="s">
        <v>1696</v>
      </c>
      <c r="F47" t="s">
        <v>1697</v>
      </c>
      <c r="G47" t="s">
        <v>1242</v>
      </c>
      <c r="H47" t="s">
        <v>1683</v>
      </c>
      <c r="J47" t="s">
        <v>1698</v>
      </c>
      <c r="K47" t="b">
        <v>1</v>
      </c>
      <c r="L47" t="b">
        <v>1</v>
      </c>
      <c r="M47" t="s">
        <v>1683</v>
      </c>
    </row>
    <row r="48" spans="1:13">
      <c r="A48" t="s">
        <v>169</v>
      </c>
      <c r="B48" t="s">
        <v>757</v>
      </c>
      <c r="C48" t="s">
        <v>335</v>
      </c>
      <c r="D48" t="s">
        <v>1695</v>
      </c>
      <c r="E48" t="s">
        <v>1696</v>
      </c>
      <c r="F48" t="s">
        <v>1697</v>
      </c>
      <c r="G48" t="s">
        <v>1243</v>
      </c>
      <c r="H48" t="s">
        <v>1684</v>
      </c>
      <c r="J48" t="s">
        <v>1698</v>
      </c>
      <c r="K48" t="b">
        <v>1</v>
      </c>
      <c r="L48" t="b">
        <v>1</v>
      </c>
      <c r="M48" t="s">
        <v>1684</v>
      </c>
    </row>
    <row r="49" spans="1:13">
      <c r="A49" t="s">
        <v>169</v>
      </c>
      <c r="B49" t="s">
        <v>758</v>
      </c>
      <c r="C49" t="s">
        <v>335</v>
      </c>
      <c r="D49" t="s">
        <v>1695</v>
      </c>
      <c r="E49" t="s">
        <v>1696</v>
      </c>
      <c r="F49" t="s">
        <v>1697</v>
      </c>
      <c r="G49" t="s">
        <v>1244</v>
      </c>
      <c r="H49" t="s">
        <v>1685</v>
      </c>
      <c r="J49" t="s">
        <v>1698</v>
      </c>
      <c r="K49" t="b">
        <v>1</v>
      </c>
      <c r="L49" t="b">
        <v>1</v>
      </c>
      <c r="M49" t="s">
        <v>1685</v>
      </c>
    </row>
    <row r="50" spans="1:13">
      <c r="A50" t="s">
        <v>115</v>
      </c>
      <c r="B50" t="s">
        <v>760</v>
      </c>
      <c r="C50" t="s">
        <v>281</v>
      </c>
      <c r="D50" t="s">
        <v>1695</v>
      </c>
      <c r="E50" t="s">
        <v>1696</v>
      </c>
      <c r="F50" t="s">
        <v>1697</v>
      </c>
      <c r="G50" t="s">
        <v>1246</v>
      </c>
      <c r="H50" t="s">
        <v>1684</v>
      </c>
      <c r="J50" t="s">
        <v>1698</v>
      </c>
      <c r="K50" t="b">
        <v>1</v>
      </c>
      <c r="L50" t="b">
        <v>1</v>
      </c>
      <c r="M50" t="s">
        <v>1684</v>
      </c>
    </row>
    <row r="51" spans="1:13">
      <c r="A51" t="s">
        <v>115</v>
      </c>
      <c r="B51" t="s">
        <v>761</v>
      </c>
      <c r="C51" t="s">
        <v>281</v>
      </c>
      <c r="D51" t="s">
        <v>1695</v>
      </c>
      <c r="E51" t="s">
        <v>1696</v>
      </c>
      <c r="F51" t="s">
        <v>1697</v>
      </c>
      <c r="G51" t="s">
        <v>1247</v>
      </c>
      <c r="H51" t="s">
        <v>1685</v>
      </c>
      <c r="J51" t="s">
        <v>1698</v>
      </c>
      <c r="K51" t="b">
        <v>1</v>
      </c>
      <c r="L51" t="b">
        <v>1</v>
      </c>
      <c r="M51" t="s">
        <v>1685</v>
      </c>
    </row>
    <row r="52" spans="1:13">
      <c r="A52" t="s">
        <v>115</v>
      </c>
      <c r="B52" t="s">
        <v>759</v>
      </c>
      <c r="C52" t="s">
        <v>281</v>
      </c>
      <c r="D52" t="s">
        <v>1695</v>
      </c>
      <c r="E52" t="s">
        <v>1696</v>
      </c>
      <c r="F52" t="s">
        <v>1697</v>
      </c>
      <c r="G52" t="s">
        <v>1245</v>
      </c>
      <c r="H52" t="s">
        <v>1683</v>
      </c>
      <c r="J52" t="s">
        <v>1698</v>
      </c>
      <c r="K52" t="b">
        <v>1</v>
      </c>
      <c r="L52" t="b">
        <v>1</v>
      </c>
      <c r="M52" t="s">
        <v>1683</v>
      </c>
    </row>
    <row r="53" spans="1:13">
      <c r="A53" t="s">
        <v>179</v>
      </c>
      <c r="B53" t="s">
        <v>763</v>
      </c>
      <c r="C53" t="s">
        <v>345</v>
      </c>
      <c r="D53" t="s">
        <v>1695</v>
      </c>
      <c r="E53" t="s">
        <v>1696</v>
      </c>
      <c r="F53" t="s">
        <v>1697</v>
      </c>
      <c r="G53" t="s">
        <v>1249</v>
      </c>
      <c r="H53" t="s">
        <v>1684</v>
      </c>
      <c r="J53" t="s">
        <v>1698</v>
      </c>
      <c r="K53" t="b">
        <v>1</v>
      </c>
      <c r="L53" t="b">
        <v>1</v>
      </c>
      <c r="M53" t="s">
        <v>1684</v>
      </c>
    </row>
    <row r="54" spans="1:13">
      <c r="A54" t="s">
        <v>179</v>
      </c>
      <c r="B54" t="s">
        <v>764</v>
      </c>
      <c r="C54" t="s">
        <v>345</v>
      </c>
      <c r="D54" t="s">
        <v>1695</v>
      </c>
      <c r="E54" t="s">
        <v>1696</v>
      </c>
      <c r="F54" t="s">
        <v>1697</v>
      </c>
      <c r="G54" t="s">
        <v>1250</v>
      </c>
      <c r="H54" t="s">
        <v>1685</v>
      </c>
      <c r="J54" t="s">
        <v>1698</v>
      </c>
      <c r="K54" t="b">
        <v>1</v>
      </c>
      <c r="L54" t="b">
        <v>1</v>
      </c>
      <c r="M54" t="s">
        <v>1685</v>
      </c>
    </row>
    <row r="55" spans="1:13">
      <c r="A55" t="s">
        <v>179</v>
      </c>
      <c r="B55" t="s">
        <v>762</v>
      </c>
      <c r="C55" t="s">
        <v>345</v>
      </c>
      <c r="D55" t="s">
        <v>1695</v>
      </c>
      <c r="E55" t="s">
        <v>1696</v>
      </c>
      <c r="F55" t="s">
        <v>1697</v>
      </c>
      <c r="G55" t="s">
        <v>1248</v>
      </c>
      <c r="H55" t="s">
        <v>1683</v>
      </c>
      <c r="J55" t="s">
        <v>1698</v>
      </c>
      <c r="K55" t="b">
        <v>1</v>
      </c>
      <c r="L55" t="b">
        <v>1</v>
      </c>
      <c r="M55" t="s">
        <v>1683</v>
      </c>
    </row>
    <row r="56" spans="1:13">
      <c r="A56" t="s">
        <v>163</v>
      </c>
      <c r="B56" t="s">
        <v>767</v>
      </c>
      <c r="C56" t="s">
        <v>329</v>
      </c>
      <c r="D56" t="s">
        <v>1695</v>
      </c>
      <c r="E56" t="s">
        <v>1696</v>
      </c>
      <c r="F56" t="s">
        <v>1697</v>
      </c>
      <c r="G56" t="s">
        <v>1253</v>
      </c>
      <c r="H56" t="s">
        <v>1685</v>
      </c>
      <c r="J56" t="s">
        <v>1698</v>
      </c>
      <c r="K56" t="b">
        <v>1</v>
      </c>
      <c r="L56" t="b">
        <v>1</v>
      </c>
      <c r="M56" t="s">
        <v>1685</v>
      </c>
    </row>
    <row r="57" spans="1:13">
      <c r="A57" t="s">
        <v>163</v>
      </c>
      <c r="B57" t="s">
        <v>766</v>
      </c>
      <c r="C57" t="s">
        <v>329</v>
      </c>
      <c r="D57" t="s">
        <v>1695</v>
      </c>
      <c r="E57" t="s">
        <v>1696</v>
      </c>
      <c r="F57" t="s">
        <v>1697</v>
      </c>
      <c r="G57" t="s">
        <v>1252</v>
      </c>
      <c r="H57" t="s">
        <v>1684</v>
      </c>
      <c r="J57" t="s">
        <v>1698</v>
      </c>
      <c r="K57" t="b">
        <v>1</v>
      </c>
      <c r="L57" t="b">
        <v>1</v>
      </c>
      <c r="M57" t="s">
        <v>1684</v>
      </c>
    </row>
    <row r="58" spans="1:13">
      <c r="A58" t="s">
        <v>163</v>
      </c>
      <c r="B58" t="s">
        <v>765</v>
      </c>
      <c r="C58" t="s">
        <v>329</v>
      </c>
      <c r="D58" t="s">
        <v>1695</v>
      </c>
      <c r="E58" t="s">
        <v>1696</v>
      </c>
      <c r="F58" t="s">
        <v>1697</v>
      </c>
      <c r="G58" t="s">
        <v>1251</v>
      </c>
      <c r="H58" t="s">
        <v>1683</v>
      </c>
      <c r="J58" t="s">
        <v>1698</v>
      </c>
      <c r="K58" t="b">
        <v>1</v>
      </c>
      <c r="L58" t="b">
        <v>1</v>
      </c>
      <c r="M58" t="s">
        <v>1683</v>
      </c>
    </row>
    <row r="59" spans="1:13">
      <c r="A59" t="s">
        <v>155</v>
      </c>
      <c r="B59" t="s">
        <v>768</v>
      </c>
      <c r="C59" t="s">
        <v>321</v>
      </c>
      <c r="D59" t="s">
        <v>1695</v>
      </c>
      <c r="E59" t="s">
        <v>1696</v>
      </c>
      <c r="F59" t="s">
        <v>1697</v>
      </c>
      <c r="G59" t="s">
        <v>1254</v>
      </c>
      <c r="H59" t="s">
        <v>1683</v>
      </c>
      <c r="J59" t="s">
        <v>1698</v>
      </c>
      <c r="K59" t="b">
        <v>1</v>
      </c>
      <c r="L59" t="b">
        <v>1</v>
      </c>
      <c r="M59" t="s">
        <v>1683</v>
      </c>
    </row>
    <row r="60" spans="1:13">
      <c r="A60" t="s">
        <v>155</v>
      </c>
      <c r="B60" t="s">
        <v>769</v>
      </c>
      <c r="C60" t="s">
        <v>321</v>
      </c>
      <c r="D60" t="s">
        <v>1695</v>
      </c>
      <c r="E60" t="s">
        <v>1696</v>
      </c>
      <c r="F60" t="s">
        <v>1697</v>
      </c>
      <c r="G60" t="s">
        <v>1255</v>
      </c>
      <c r="H60" t="s">
        <v>1684</v>
      </c>
      <c r="J60" t="s">
        <v>1698</v>
      </c>
      <c r="K60" t="b">
        <v>1</v>
      </c>
      <c r="L60" t="b">
        <v>1</v>
      </c>
      <c r="M60" t="s">
        <v>1684</v>
      </c>
    </row>
    <row r="61" spans="1:13">
      <c r="A61" t="s">
        <v>155</v>
      </c>
      <c r="B61" t="s">
        <v>770</v>
      </c>
      <c r="C61" t="s">
        <v>321</v>
      </c>
      <c r="D61" t="s">
        <v>1695</v>
      </c>
      <c r="E61" t="s">
        <v>1696</v>
      </c>
      <c r="F61" t="s">
        <v>1697</v>
      </c>
      <c r="G61" t="s">
        <v>1256</v>
      </c>
      <c r="H61" t="s">
        <v>1685</v>
      </c>
      <c r="J61" t="s">
        <v>1698</v>
      </c>
      <c r="K61" t="b">
        <v>1</v>
      </c>
      <c r="L61" t="b">
        <v>1</v>
      </c>
      <c r="M61" t="s">
        <v>1685</v>
      </c>
    </row>
    <row r="62" spans="1:13">
      <c r="A62" t="s">
        <v>170</v>
      </c>
      <c r="B62" t="s">
        <v>772</v>
      </c>
      <c r="C62" t="s">
        <v>336</v>
      </c>
      <c r="D62" t="s">
        <v>1695</v>
      </c>
      <c r="E62" t="s">
        <v>1696</v>
      </c>
      <c r="F62" t="s">
        <v>1697</v>
      </c>
      <c r="G62" t="s">
        <v>1258</v>
      </c>
      <c r="H62" t="s">
        <v>1684</v>
      </c>
      <c r="J62" t="s">
        <v>1698</v>
      </c>
      <c r="K62" t="b">
        <v>1</v>
      </c>
      <c r="L62" t="b">
        <v>1</v>
      </c>
      <c r="M62" t="s">
        <v>1684</v>
      </c>
    </row>
    <row r="63" spans="1:13">
      <c r="A63" t="s">
        <v>170</v>
      </c>
      <c r="B63" t="s">
        <v>771</v>
      </c>
      <c r="C63" t="s">
        <v>336</v>
      </c>
      <c r="D63" t="s">
        <v>1695</v>
      </c>
      <c r="E63" t="s">
        <v>1696</v>
      </c>
      <c r="F63" t="s">
        <v>1697</v>
      </c>
      <c r="G63" t="s">
        <v>1257</v>
      </c>
      <c r="H63" t="s">
        <v>1683</v>
      </c>
      <c r="J63" t="s">
        <v>1698</v>
      </c>
      <c r="K63" t="b">
        <v>1</v>
      </c>
      <c r="L63" t="b">
        <v>1</v>
      </c>
      <c r="M63" t="s">
        <v>1683</v>
      </c>
    </row>
    <row r="64" spans="1:13">
      <c r="A64" t="s">
        <v>170</v>
      </c>
      <c r="B64" t="s">
        <v>773</v>
      </c>
      <c r="C64" t="s">
        <v>336</v>
      </c>
      <c r="D64" t="s">
        <v>1695</v>
      </c>
      <c r="E64" t="s">
        <v>1696</v>
      </c>
      <c r="F64" t="s">
        <v>1697</v>
      </c>
      <c r="G64" t="s">
        <v>1259</v>
      </c>
      <c r="H64" t="s">
        <v>1685</v>
      </c>
      <c r="J64" t="s">
        <v>1698</v>
      </c>
      <c r="K64" t="b">
        <v>1</v>
      </c>
      <c r="L64" t="b">
        <v>1</v>
      </c>
      <c r="M64" t="s">
        <v>1685</v>
      </c>
    </row>
    <row r="65" spans="1:13">
      <c r="A65" t="s">
        <v>156</v>
      </c>
      <c r="B65" t="s">
        <v>776</v>
      </c>
      <c r="C65" t="s">
        <v>322</v>
      </c>
      <c r="D65" t="s">
        <v>1695</v>
      </c>
      <c r="E65" t="s">
        <v>1696</v>
      </c>
      <c r="F65" t="s">
        <v>1697</v>
      </c>
      <c r="G65" t="s">
        <v>1262</v>
      </c>
      <c r="H65" t="s">
        <v>1685</v>
      </c>
      <c r="J65" t="s">
        <v>1698</v>
      </c>
      <c r="K65" t="b">
        <v>1</v>
      </c>
      <c r="L65" t="b">
        <v>1</v>
      </c>
      <c r="M65" t="s">
        <v>1685</v>
      </c>
    </row>
    <row r="66" spans="1:13">
      <c r="A66" t="s">
        <v>156</v>
      </c>
      <c r="B66" t="s">
        <v>774</v>
      </c>
      <c r="C66" t="s">
        <v>322</v>
      </c>
      <c r="D66" t="s">
        <v>1695</v>
      </c>
      <c r="E66" t="s">
        <v>1696</v>
      </c>
      <c r="F66" t="s">
        <v>1697</v>
      </c>
      <c r="G66" t="s">
        <v>1260</v>
      </c>
      <c r="H66" t="s">
        <v>1683</v>
      </c>
      <c r="J66" t="s">
        <v>1698</v>
      </c>
      <c r="K66" t="b">
        <v>1</v>
      </c>
      <c r="L66" t="b">
        <v>1</v>
      </c>
      <c r="M66" t="s">
        <v>1683</v>
      </c>
    </row>
    <row r="67" spans="1:13">
      <c r="A67" t="s">
        <v>156</v>
      </c>
      <c r="B67" t="s">
        <v>775</v>
      </c>
      <c r="C67" t="s">
        <v>322</v>
      </c>
      <c r="D67" t="s">
        <v>1695</v>
      </c>
      <c r="E67" t="s">
        <v>1696</v>
      </c>
      <c r="F67" t="s">
        <v>1697</v>
      </c>
      <c r="G67" t="s">
        <v>1261</v>
      </c>
      <c r="H67" t="s">
        <v>1684</v>
      </c>
      <c r="J67" t="s">
        <v>1698</v>
      </c>
      <c r="K67" t="b">
        <v>1</v>
      </c>
      <c r="L67" t="b">
        <v>1</v>
      </c>
      <c r="M67" t="s">
        <v>1684</v>
      </c>
    </row>
    <row r="68" spans="1:13">
      <c r="A68" t="s">
        <v>108</v>
      </c>
      <c r="B68" t="s">
        <v>777</v>
      </c>
      <c r="C68" t="s">
        <v>274</v>
      </c>
      <c r="D68" t="s">
        <v>1695</v>
      </c>
      <c r="E68" t="s">
        <v>1696</v>
      </c>
      <c r="F68" t="s">
        <v>1697</v>
      </c>
      <c r="G68" t="s">
        <v>1263</v>
      </c>
      <c r="H68" t="s">
        <v>1683</v>
      </c>
      <c r="J68" t="s">
        <v>1698</v>
      </c>
      <c r="K68" t="b">
        <v>1</v>
      </c>
      <c r="L68" t="b">
        <v>1</v>
      </c>
      <c r="M68" t="s">
        <v>1683</v>
      </c>
    </row>
    <row r="69" spans="1:13">
      <c r="A69" t="s">
        <v>108</v>
      </c>
      <c r="B69" t="s">
        <v>779</v>
      </c>
      <c r="C69" t="s">
        <v>274</v>
      </c>
      <c r="D69" t="s">
        <v>1695</v>
      </c>
      <c r="E69" t="s">
        <v>1696</v>
      </c>
      <c r="F69" t="s">
        <v>1697</v>
      </c>
      <c r="G69" t="s">
        <v>1265</v>
      </c>
      <c r="H69" t="s">
        <v>1685</v>
      </c>
      <c r="J69" t="s">
        <v>1698</v>
      </c>
      <c r="K69" t="b">
        <v>1</v>
      </c>
      <c r="L69" t="b">
        <v>1</v>
      </c>
      <c r="M69" t="s">
        <v>1685</v>
      </c>
    </row>
    <row r="70" spans="1:13">
      <c r="A70" t="s">
        <v>108</v>
      </c>
      <c r="B70" t="s">
        <v>778</v>
      </c>
      <c r="C70" t="s">
        <v>274</v>
      </c>
      <c r="D70" t="s">
        <v>1695</v>
      </c>
      <c r="E70" t="s">
        <v>1696</v>
      </c>
      <c r="F70" t="s">
        <v>1697</v>
      </c>
      <c r="G70" t="s">
        <v>1264</v>
      </c>
      <c r="H70" t="s">
        <v>1684</v>
      </c>
      <c r="J70" t="s">
        <v>1698</v>
      </c>
      <c r="K70" t="b">
        <v>1</v>
      </c>
      <c r="L70" t="b">
        <v>1</v>
      </c>
      <c r="M70" t="s">
        <v>1684</v>
      </c>
    </row>
    <row r="71" spans="1:13">
      <c r="A71" t="s">
        <v>223</v>
      </c>
      <c r="B71" t="s">
        <v>782</v>
      </c>
      <c r="C71" t="s">
        <v>389</v>
      </c>
      <c r="D71" t="s">
        <v>1695</v>
      </c>
      <c r="E71" t="s">
        <v>1696</v>
      </c>
      <c r="F71" t="s">
        <v>1697</v>
      </c>
      <c r="G71" t="s">
        <v>1268</v>
      </c>
      <c r="H71" t="s">
        <v>1685</v>
      </c>
      <c r="J71" t="s">
        <v>1698</v>
      </c>
      <c r="K71" t="b">
        <v>1</v>
      </c>
      <c r="L71" t="b">
        <v>1</v>
      </c>
      <c r="M71" t="s">
        <v>1685</v>
      </c>
    </row>
    <row r="72" spans="1:13">
      <c r="A72" t="s">
        <v>223</v>
      </c>
      <c r="B72" t="s">
        <v>780</v>
      </c>
      <c r="C72" t="s">
        <v>389</v>
      </c>
      <c r="D72" t="s">
        <v>1695</v>
      </c>
      <c r="E72" t="s">
        <v>1696</v>
      </c>
      <c r="F72" t="s">
        <v>1697</v>
      </c>
      <c r="G72" t="s">
        <v>1266</v>
      </c>
      <c r="H72" t="s">
        <v>1683</v>
      </c>
      <c r="J72" t="s">
        <v>1698</v>
      </c>
      <c r="K72" t="b">
        <v>1</v>
      </c>
      <c r="L72" t="b">
        <v>1</v>
      </c>
      <c r="M72" t="s">
        <v>1683</v>
      </c>
    </row>
    <row r="73" spans="1:13">
      <c r="A73" t="s">
        <v>223</v>
      </c>
      <c r="B73" t="s">
        <v>781</v>
      </c>
      <c r="C73" t="s">
        <v>389</v>
      </c>
      <c r="D73" t="s">
        <v>1695</v>
      </c>
      <c r="E73" t="s">
        <v>1696</v>
      </c>
      <c r="F73" t="s">
        <v>1697</v>
      </c>
      <c r="G73" t="s">
        <v>1267</v>
      </c>
      <c r="H73" t="s">
        <v>1684</v>
      </c>
      <c r="J73" t="s">
        <v>1698</v>
      </c>
      <c r="K73" t="b">
        <v>1</v>
      </c>
      <c r="L73" t="b">
        <v>1</v>
      </c>
      <c r="M73" t="s">
        <v>1684</v>
      </c>
    </row>
    <row r="74" spans="1:13">
      <c r="A74" t="s">
        <v>145</v>
      </c>
      <c r="B74" t="s">
        <v>783</v>
      </c>
      <c r="C74" t="s">
        <v>311</v>
      </c>
      <c r="D74" t="s">
        <v>1695</v>
      </c>
      <c r="E74" t="s">
        <v>1696</v>
      </c>
      <c r="F74" t="s">
        <v>1697</v>
      </c>
      <c r="G74" t="s">
        <v>1269</v>
      </c>
      <c r="H74" t="s">
        <v>1683</v>
      </c>
      <c r="J74" t="s">
        <v>1698</v>
      </c>
      <c r="K74" t="b">
        <v>1</v>
      </c>
      <c r="L74" t="b">
        <v>1</v>
      </c>
      <c r="M74" t="s">
        <v>1683</v>
      </c>
    </row>
    <row r="75" spans="1:13">
      <c r="A75" t="s">
        <v>145</v>
      </c>
      <c r="B75" t="s">
        <v>784</v>
      </c>
      <c r="C75" t="s">
        <v>311</v>
      </c>
      <c r="D75" t="s">
        <v>1695</v>
      </c>
      <c r="E75" t="s">
        <v>1696</v>
      </c>
      <c r="F75" t="s">
        <v>1697</v>
      </c>
      <c r="G75" t="s">
        <v>1270</v>
      </c>
      <c r="H75" t="s">
        <v>1684</v>
      </c>
      <c r="J75" t="s">
        <v>1698</v>
      </c>
      <c r="K75" t="b">
        <v>1</v>
      </c>
      <c r="L75" t="b">
        <v>1</v>
      </c>
      <c r="M75" t="s">
        <v>1684</v>
      </c>
    </row>
    <row r="76" spans="1:13">
      <c r="A76" t="s">
        <v>145</v>
      </c>
      <c r="B76" t="s">
        <v>785</v>
      </c>
      <c r="C76" t="s">
        <v>311</v>
      </c>
      <c r="D76" t="s">
        <v>1695</v>
      </c>
      <c r="E76" t="s">
        <v>1696</v>
      </c>
      <c r="F76" t="s">
        <v>1697</v>
      </c>
      <c r="G76" t="s">
        <v>1271</v>
      </c>
      <c r="H76" t="s">
        <v>1685</v>
      </c>
      <c r="J76" t="s">
        <v>1698</v>
      </c>
      <c r="K76" t="b">
        <v>1</v>
      </c>
      <c r="L76" t="b">
        <v>1</v>
      </c>
      <c r="M76" t="s">
        <v>1685</v>
      </c>
    </row>
    <row r="77" spans="1:13">
      <c r="A77" t="s">
        <v>98</v>
      </c>
      <c r="B77" t="s">
        <v>787</v>
      </c>
      <c r="C77" t="s">
        <v>264</v>
      </c>
      <c r="D77" t="s">
        <v>1695</v>
      </c>
      <c r="E77" t="s">
        <v>1696</v>
      </c>
      <c r="F77" t="s">
        <v>1697</v>
      </c>
      <c r="G77" t="s">
        <v>1273</v>
      </c>
      <c r="H77" t="s">
        <v>1684</v>
      </c>
      <c r="J77" t="s">
        <v>1698</v>
      </c>
      <c r="K77" t="b">
        <v>1</v>
      </c>
      <c r="L77" t="b">
        <v>1</v>
      </c>
      <c r="M77" t="s">
        <v>1684</v>
      </c>
    </row>
    <row r="78" spans="1:13">
      <c r="A78" t="s">
        <v>98</v>
      </c>
      <c r="B78" t="s">
        <v>788</v>
      </c>
      <c r="C78" t="s">
        <v>264</v>
      </c>
      <c r="D78" t="s">
        <v>1695</v>
      </c>
      <c r="E78" t="s">
        <v>1696</v>
      </c>
      <c r="F78" t="s">
        <v>1697</v>
      </c>
      <c r="G78" t="s">
        <v>1274</v>
      </c>
      <c r="H78" t="s">
        <v>1685</v>
      </c>
      <c r="J78" t="s">
        <v>1698</v>
      </c>
      <c r="K78" t="b">
        <v>1</v>
      </c>
      <c r="L78" t="b">
        <v>1</v>
      </c>
      <c r="M78" t="s">
        <v>1685</v>
      </c>
    </row>
    <row r="79" spans="1:13">
      <c r="A79" t="s">
        <v>98</v>
      </c>
      <c r="B79" t="s">
        <v>786</v>
      </c>
      <c r="C79" t="s">
        <v>264</v>
      </c>
      <c r="D79" t="s">
        <v>1695</v>
      </c>
      <c r="E79" t="s">
        <v>1696</v>
      </c>
      <c r="F79" t="s">
        <v>1697</v>
      </c>
      <c r="G79" t="s">
        <v>1272</v>
      </c>
      <c r="H79" t="s">
        <v>1683</v>
      </c>
      <c r="J79" t="s">
        <v>1698</v>
      </c>
      <c r="K79" t="b">
        <v>1</v>
      </c>
      <c r="L79" t="b">
        <v>1</v>
      </c>
      <c r="M79" t="s">
        <v>1683</v>
      </c>
    </row>
    <row r="80" spans="1:13">
      <c r="A80" t="s">
        <v>100</v>
      </c>
      <c r="B80" t="s">
        <v>791</v>
      </c>
      <c r="C80" t="s">
        <v>266</v>
      </c>
      <c r="D80" t="s">
        <v>1695</v>
      </c>
      <c r="E80" t="s">
        <v>1696</v>
      </c>
      <c r="F80" t="s">
        <v>1697</v>
      </c>
      <c r="G80" t="s">
        <v>1277</v>
      </c>
      <c r="H80" t="s">
        <v>1685</v>
      </c>
      <c r="J80" t="s">
        <v>1698</v>
      </c>
      <c r="K80" t="b">
        <v>1</v>
      </c>
      <c r="L80" t="b">
        <v>1</v>
      </c>
      <c r="M80" t="s">
        <v>1685</v>
      </c>
    </row>
    <row r="81" spans="1:13">
      <c r="A81" t="s">
        <v>100</v>
      </c>
      <c r="B81" t="s">
        <v>789</v>
      </c>
      <c r="C81" t="s">
        <v>266</v>
      </c>
      <c r="D81" t="s">
        <v>1695</v>
      </c>
      <c r="E81" t="s">
        <v>1696</v>
      </c>
      <c r="F81" t="s">
        <v>1697</v>
      </c>
      <c r="G81" t="s">
        <v>1275</v>
      </c>
      <c r="H81" t="s">
        <v>1683</v>
      </c>
      <c r="J81" t="s">
        <v>1698</v>
      </c>
      <c r="K81" t="b">
        <v>1</v>
      </c>
      <c r="L81" t="b">
        <v>1</v>
      </c>
      <c r="M81" t="s">
        <v>1683</v>
      </c>
    </row>
    <row r="82" spans="1:13">
      <c r="A82" t="s">
        <v>100</v>
      </c>
      <c r="B82" t="s">
        <v>790</v>
      </c>
      <c r="C82" t="s">
        <v>266</v>
      </c>
      <c r="D82" t="s">
        <v>1695</v>
      </c>
      <c r="E82" t="s">
        <v>1696</v>
      </c>
      <c r="F82" t="s">
        <v>1697</v>
      </c>
      <c r="G82" t="s">
        <v>1276</v>
      </c>
      <c r="H82" t="s">
        <v>1684</v>
      </c>
      <c r="J82" t="s">
        <v>1698</v>
      </c>
      <c r="K82" t="b">
        <v>1</v>
      </c>
      <c r="L82" t="b">
        <v>1</v>
      </c>
      <c r="M82" t="s">
        <v>1684</v>
      </c>
    </row>
    <row r="83" spans="1:13">
      <c r="A83" t="s">
        <v>99</v>
      </c>
      <c r="B83" t="s">
        <v>794</v>
      </c>
      <c r="C83" t="s">
        <v>265</v>
      </c>
      <c r="D83" t="s">
        <v>1695</v>
      </c>
      <c r="E83" t="s">
        <v>1696</v>
      </c>
      <c r="F83" t="s">
        <v>1697</v>
      </c>
      <c r="G83" t="s">
        <v>1280</v>
      </c>
      <c r="H83" t="s">
        <v>1685</v>
      </c>
      <c r="J83" t="s">
        <v>1698</v>
      </c>
      <c r="K83" t="b">
        <v>1</v>
      </c>
      <c r="L83" t="b">
        <v>1</v>
      </c>
      <c r="M83" t="s">
        <v>1685</v>
      </c>
    </row>
    <row r="84" spans="1:13">
      <c r="A84" t="s">
        <v>99</v>
      </c>
      <c r="B84" t="s">
        <v>792</v>
      </c>
      <c r="C84" t="s">
        <v>265</v>
      </c>
      <c r="D84" t="s">
        <v>1695</v>
      </c>
      <c r="E84" t="s">
        <v>1696</v>
      </c>
      <c r="F84" t="s">
        <v>1697</v>
      </c>
      <c r="G84" t="s">
        <v>1278</v>
      </c>
      <c r="H84" t="s">
        <v>1683</v>
      </c>
      <c r="J84" t="s">
        <v>1698</v>
      </c>
      <c r="K84" t="b">
        <v>1</v>
      </c>
      <c r="L84" t="b">
        <v>1</v>
      </c>
      <c r="M84" t="s">
        <v>1683</v>
      </c>
    </row>
    <row r="85" spans="1:13">
      <c r="A85" t="s">
        <v>99</v>
      </c>
      <c r="B85" t="s">
        <v>793</v>
      </c>
      <c r="C85" t="s">
        <v>265</v>
      </c>
      <c r="D85" t="s">
        <v>1695</v>
      </c>
      <c r="E85" t="s">
        <v>1696</v>
      </c>
      <c r="F85" t="s">
        <v>1697</v>
      </c>
      <c r="G85" t="s">
        <v>1279</v>
      </c>
      <c r="H85" t="s">
        <v>1684</v>
      </c>
      <c r="J85" t="s">
        <v>1698</v>
      </c>
      <c r="K85" t="b">
        <v>1</v>
      </c>
      <c r="L85" t="b">
        <v>1</v>
      </c>
      <c r="M85" t="s">
        <v>1684</v>
      </c>
    </row>
    <row r="86" spans="1:13">
      <c r="A86" t="s">
        <v>149</v>
      </c>
      <c r="B86" t="s">
        <v>796</v>
      </c>
      <c r="C86" t="s">
        <v>315</v>
      </c>
      <c r="D86" t="s">
        <v>1695</v>
      </c>
      <c r="E86" t="s">
        <v>1696</v>
      </c>
      <c r="F86" t="s">
        <v>1697</v>
      </c>
      <c r="G86" t="s">
        <v>1282</v>
      </c>
      <c r="H86" t="s">
        <v>1684</v>
      </c>
      <c r="J86" t="s">
        <v>1698</v>
      </c>
      <c r="K86" t="b">
        <v>1</v>
      </c>
      <c r="L86" t="b">
        <v>1</v>
      </c>
      <c r="M86" t="s">
        <v>1684</v>
      </c>
    </row>
    <row r="87" spans="1:13">
      <c r="A87" t="s">
        <v>149</v>
      </c>
      <c r="B87" t="s">
        <v>797</v>
      </c>
      <c r="C87" t="s">
        <v>315</v>
      </c>
      <c r="D87" t="s">
        <v>1695</v>
      </c>
      <c r="E87" t="s">
        <v>1696</v>
      </c>
      <c r="F87" t="s">
        <v>1697</v>
      </c>
      <c r="G87" t="s">
        <v>1283</v>
      </c>
      <c r="H87" t="s">
        <v>1685</v>
      </c>
      <c r="J87" t="s">
        <v>1698</v>
      </c>
      <c r="K87" t="b">
        <v>1</v>
      </c>
      <c r="L87" t="b">
        <v>1</v>
      </c>
      <c r="M87" t="s">
        <v>1685</v>
      </c>
    </row>
    <row r="88" spans="1:13">
      <c r="A88" t="s">
        <v>149</v>
      </c>
      <c r="B88" t="s">
        <v>795</v>
      </c>
      <c r="C88" t="s">
        <v>315</v>
      </c>
      <c r="D88" t="s">
        <v>1695</v>
      </c>
      <c r="E88" t="s">
        <v>1696</v>
      </c>
      <c r="F88" t="s">
        <v>1697</v>
      </c>
      <c r="G88" t="s">
        <v>1281</v>
      </c>
      <c r="H88" t="s">
        <v>1683</v>
      </c>
      <c r="J88" t="s">
        <v>1698</v>
      </c>
      <c r="K88" t="b">
        <v>1</v>
      </c>
      <c r="L88" t="b">
        <v>1</v>
      </c>
      <c r="M88" t="s">
        <v>1683</v>
      </c>
    </row>
    <row r="89" spans="1:13">
      <c r="A89" t="s">
        <v>106</v>
      </c>
      <c r="B89" t="s">
        <v>800</v>
      </c>
      <c r="C89" t="s">
        <v>272</v>
      </c>
      <c r="D89" t="s">
        <v>1695</v>
      </c>
      <c r="E89" t="s">
        <v>1696</v>
      </c>
      <c r="F89" t="s">
        <v>1697</v>
      </c>
      <c r="G89" t="s">
        <v>1286</v>
      </c>
      <c r="H89" t="s">
        <v>1685</v>
      </c>
      <c r="J89" t="s">
        <v>1698</v>
      </c>
      <c r="K89" t="b">
        <v>1</v>
      </c>
      <c r="L89" t="b">
        <v>1</v>
      </c>
      <c r="M89" t="s">
        <v>1685</v>
      </c>
    </row>
    <row r="90" spans="1:13">
      <c r="A90" t="s">
        <v>106</v>
      </c>
      <c r="B90" t="s">
        <v>798</v>
      </c>
      <c r="C90" t="s">
        <v>272</v>
      </c>
      <c r="D90" t="s">
        <v>1695</v>
      </c>
      <c r="E90" t="s">
        <v>1696</v>
      </c>
      <c r="F90" t="s">
        <v>1697</v>
      </c>
      <c r="G90" t="s">
        <v>1284</v>
      </c>
      <c r="H90" t="s">
        <v>1683</v>
      </c>
      <c r="J90" t="s">
        <v>1698</v>
      </c>
      <c r="K90" t="b">
        <v>1</v>
      </c>
      <c r="L90" t="b">
        <v>1</v>
      </c>
      <c r="M90" t="s">
        <v>1683</v>
      </c>
    </row>
    <row r="91" spans="1:13">
      <c r="A91" t="s">
        <v>106</v>
      </c>
      <c r="B91" t="s">
        <v>799</v>
      </c>
      <c r="C91" t="s">
        <v>272</v>
      </c>
      <c r="D91" t="s">
        <v>1695</v>
      </c>
      <c r="E91" t="s">
        <v>1696</v>
      </c>
      <c r="F91" t="s">
        <v>1697</v>
      </c>
      <c r="G91" t="s">
        <v>1285</v>
      </c>
      <c r="H91" t="s">
        <v>1684</v>
      </c>
      <c r="J91" t="s">
        <v>1698</v>
      </c>
      <c r="K91" t="b">
        <v>1</v>
      </c>
      <c r="L91" t="b">
        <v>1</v>
      </c>
      <c r="M91" t="s">
        <v>1684</v>
      </c>
    </row>
    <row r="92" spans="1:13">
      <c r="A92" t="s">
        <v>103</v>
      </c>
      <c r="B92" t="s">
        <v>802</v>
      </c>
      <c r="C92" t="s">
        <v>269</v>
      </c>
      <c r="D92" t="s">
        <v>1695</v>
      </c>
      <c r="E92" t="s">
        <v>1696</v>
      </c>
      <c r="F92" t="s">
        <v>1697</v>
      </c>
      <c r="G92" t="s">
        <v>1288</v>
      </c>
      <c r="H92" t="s">
        <v>1684</v>
      </c>
      <c r="J92" t="s">
        <v>1698</v>
      </c>
      <c r="K92" t="b">
        <v>1</v>
      </c>
      <c r="L92" t="b">
        <v>1</v>
      </c>
      <c r="M92" t="s">
        <v>1684</v>
      </c>
    </row>
    <row r="93" spans="1:13">
      <c r="A93" t="s">
        <v>103</v>
      </c>
      <c r="B93" t="s">
        <v>803</v>
      </c>
      <c r="C93" t="s">
        <v>269</v>
      </c>
      <c r="D93" t="s">
        <v>1695</v>
      </c>
      <c r="E93" t="s">
        <v>1696</v>
      </c>
      <c r="F93" t="s">
        <v>1697</v>
      </c>
      <c r="G93" t="s">
        <v>1289</v>
      </c>
      <c r="H93" t="s">
        <v>1685</v>
      </c>
      <c r="J93" t="s">
        <v>1698</v>
      </c>
      <c r="K93" t="b">
        <v>1</v>
      </c>
      <c r="L93" t="b">
        <v>1</v>
      </c>
      <c r="M93" t="s">
        <v>1685</v>
      </c>
    </row>
    <row r="94" spans="1:13">
      <c r="A94" t="s">
        <v>103</v>
      </c>
      <c r="B94" t="s">
        <v>801</v>
      </c>
      <c r="C94" t="s">
        <v>269</v>
      </c>
      <c r="D94" t="s">
        <v>1695</v>
      </c>
      <c r="E94" t="s">
        <v>1696</v>
      </c>
      <c r="F94" t="s">
        <v>1697</v>
      </c>
      <c r="G94" t="s">
        <v>1287</v>
      </c>
      <c r="H94" t="s">
        <v>1683</v>
      </c>
      <c r="J94" t="s">
        <v>1698</v>
      </c>
      <c r="K94" t="b">
        <v>1</v>
      </c>
      <c r="L94" t="b">
        <v>1</v>
      </c>
      <c r="M94" t="s">
        <v>1683</v>
      </c>
    </row>
    <row r="95" spans="1:13">
      <c r="A95" t="s">
        <v>105</v>
      </c>
      <c r="B95" t="s">
        <v>806</v>
      </c>
      <c r="C95" t="s">
        <v>271</v>
      </c>
      <c r="D95" t="s">
        <v>1695</v>
      </c>
      <c r="E95" t="s">
        <v>1696</v>
      </c>
      <c r="F95" t="s">
        <v>1697</v>
      </c>
      <c r="G95" t="s">
        <v>1292</v>
      </c>
      <c r="H95" t="s">
        <v>1685</v>
      </c>
      <c r="J95" t="s">
        <v>1698</v>
      </c>
      <c r="K95" t="b">
        <v>1</v>
      </c>
      <c r="L95" t="b">
        <v>1</v>
      </c>
      <c r="M95" t="s">
        <v>1685</v>
      </c>
    </row>
    <row r="96" spans="1:13">
      <c r="A96" t="s">
        <v>105</v>
      </c>
      <c r="B96" t="s">
        <v>804</v>
      </c>
      <c r="C96" t="s">
        <v>271</v>
      </c>
      <c r="D96" t="s">
        <v>1695</v>
      </c>
      <c r="E96" t="s">
        <v>1696</v>
      </c>
      <c r="F96" t="s">
        <v>1697</v>
      </c>
      <c r="G96" t="s">
        <v>1290</v>
      </c>
      <c r="H96" t="s">
        <v>1683</v>
      </c>
      <c r="J96" t="s">
        <v>1698</v>
      </c>
      <c r="K96" t="b">
        <v>1</v>
      </c>
      <c r="L96" t="b">
        <v>1</v>
      </c>
      <c r="M96" t="s">
        <v>1683</v>
      </c>
    </row>
    <row r="97" spans="1:13">
      <c r="A97" t="s">
        <v>105</v>
      </c>
      <c r="B97" t="s">
        <v>805</v>
      </c>
      <c r="C97" t="s">
        <v>271</v>
      </c>
      <c r="D97" t="s">
        <v>1695</v>
      </c>
      <c r="E97" t="s">
        <v>1696</v>
      </c>
      <c r="F97" t="s">
        <v>1697</v>
      </c>
      <c r="G97" t="s">
        <v>1291</v>
      </c>
      <c r="H97" t="s">
        <v>1684</v>
      </c>
      <c r="J97" t="s">
        <v>1698</v>
      </c>
      <c r="K97" t="b">
        <v>1</v>
      </c>
      <c r="L97" t="b">
        <v>1</v>
      </c>
      <c r="M97" t="s">
        <v>1684</v>
      </c>
    </row>
    <row r="98" spans="1:13">
      <c r="A98" t="s">
        <v>110</v>
      </c>
      <c r="B98" t="s">
        <v>808</v>
      </c>
      <c r="C98" t="s">
        <v>276</v>
      </c>
      <c r="D98" t="s">
        <v>1695</v>
      </c>
      <c r="E98" t="s">
        <v>1696</v>
      </c>
      <c r="F98" t="s">
        <v>1697</v>
      </c>
      <c r="G98" t="s">
        <v>1294</v>
      </c>
      <c r="H98" t="s">
        <v>1684</v>
      </c>
      <c r="J98" t="s">
        <v>1698</v>
      </c>
      <c r="K98" t="b">
        <v>1</v>
      </c>
      <c r="L98" t="b">
        <v>1</v>
      </c>
      <c r="M98" t="s">
        <v>1684</v>
      </c>
    </row>
    <row r="99" spans="1:13">
      <c r="A99" t="s">
        <v>110</v>
      </c>
      <c r="B99" t="s">
        <v>807</v>
      </c>
      <c r="C99" t="s">
        <v>276</v>
      </c>
      <c r="D99" t="s">
        <v>1695</v>
      </c>
      <c r="E99" t="s">
        <v>1696</v>
      </c>
      <c r="F99" t="s">
        <v>1697</v>
      </c>
      <c r="G99" t="s">
        <v>1293</v>
      </c>
      <c r="H99" t="s">
        <v>1683</v>
      </c>
      <c r="J99" t="s">
        <v>1698</v>
      </c>
      <c r="K99" t="b">
        <v>1</v>
      </c>
      <c r="L99" t="b">
        <v>1</v>
      </c>
      <c r="M99" t="s">
        <v>1683</v>
      </c>
    </row>
    <row r="100" spans="1:13">
      <c r="A100" t="s">
        <v>110</v>
      </c>
      <c r="B100" t="s">
        <v>809</v>
      </c>
      <c r="C100" t="s">
        <v>276</v>
      </c>
      <c r="D100" t="s">
        <v>1695</v>
      </c>
      <c r="E100" t="s">
        <v>1696</v>
      </c>
      <c r="F100" t="s">
        <v>1697</v>
      </c>
      <c r="G100" t="s">
        <v>1295</v>
      </c>
      <c r="H100" t="s">
        <v>1685</v>
      </c>
      <c r="J100" t="s">
        <v>1698</v>
      </c>
      <c r="K100" t="b">
        <v>1</v>
      </c>
      <c r="L100" t="b">
        <v>1</v>
      </c>
      <c r="M100" t="s">
        <v>1685</v>
      </c>
    </row>
    <row r="101" spans="1:13">
      <c r="A101" t="s">
        <v>224</v>
      </c>
      <c r="B101" t="s">
        <v>810</v>
      </c>
      <c r="C101" t="s">
        <v>390</v>
      </c>
      <c r="D101" t="s">
        <v>1695</v>
      </c>
      <c r="E101" t="s">
        <v>1696</v>
      </c>
      <c r="F101" t="s">
        <v>1697</v>
      </c>
      <c r="G101" t="s">
        <v>1296</v>
      </c>
      <c r="H101" t="s">
        <v>1683</v>
      </c>
      <c r="J101" t="s">
        <v>1698</v>
      </c>
      <c r="K101" t="b">
        <v>1</v>
      </c>
      <c r="L101" t="b">
        <v>1</v>
      </c>
      <c r="M101" t="s">
        <v>1683</v>
      </c>
    </row>
    <row r="102" spans="1:13">
      <c r="A102" t="s">
        <v>224</v>
      </c>
      <c r="B102" t="s">
        <v>812</v>
      </c>
      <c r="C102" t="s">
        <v>390</v>
      </c>
      <c r="D102" t="s">
        <v>1695</v>
      </c>
      <c r="E102" t="s">
        <v>1696</v>
      </c>
      <c r="F102" t="s">
        <v>1697</v>
      </c>
      <c r="G102" t="s">
        <v>1298</v>
      </c>
      <c r="H102" t="s">
        <v>1685</v>
      </c>
      <c r="J102" t="s">
        <v>1698</v>
      </c>
      <c r="K102" t="b">
        <v>1</v>
      </c>
      <c r="L102" t="b">
        <v>1</v>
      </c>
      <c r="M102" t="s">
        <v>1685</v>
      </c>
    </row>
    <row r="103" spans="1:13">
      <c r="A103" t="s">
        <v>224</v>
      </c>
      <c r="B103" t="s">
        <v>811</v>
      </c>
      <c r="C103" t="s">
        <v>390</v>
      </c>
      <c r="D103" t="s">
        <v>1695</v>
      </c>
      <c r="E103" t="s">
        <v>1696</v>
      </c>
      <c r="F103" t="s">
        <v>1697</v>
      </c>
      <c r="G103" t="s">
        <v>1297</v>
      </c>
      <c r="H103" t="s">
        <v>1684</v>
      </c>
      <c r="J103" t="s">
        <v>1698</v>
      </c>
      <c r="K103" t="b">
        <v>1</v>
      </c>
      <c r="L103" t="b">
        <v>1</v>
      </c>
      <c r="M103" t="s">
        <v>1684</v>
      </c>
    </row>
    <row r="104" spans="1:13">
      <c r="A104" t="s">
        <v>157</v>
      </c>
      <c r="B104" t="s">
        <v>814</v>
      </c>
      <c r="C104" t="s">
        <v>323</v>
      </c>
      <c r="D104" t="s">
        <v>1695</v>
      </c>
      <c r="E104" t="s">
        <v>1696</v>
      </c>
      <c r="F104" t="s">
        <v>1697</v>
      </c>
      <c r="G104" t="s">
        <v>1300</v>
      </c>
      <c r="H104" t="s">
        <v>1684</v>
      </c>
      <c r="J104" t="s">
        <v>1698</v>
      </c>
      <c r="K104" t="b">
        <v>1</v>
      </c>
      <c r="L104" t="b">
        <v>1</v>
      </c>
      <c r="M104" t="s">
        <v>1684</v>
      </c>
    </row>
    <row r="105" spans="1:13">
      <c r="A105" t="s">
        <v>157</v>
      </c>
      <c r="B105" t="s">
        <v>815</v>
      </c>
      <c r="C105" t="s">
        <v>323</v>
      </c>
      <c r="D105" t="s">
        <v>1695</v>
      </c>
      <c r="E105" t="s">
        <v>1696</v>
      </c>
      <c r="F105" t="s">
        <v>1697</v>
      </c>
      <c r="G105" t="s">
        <v>1301</v>
      </c>
      <c r="H105" t="s">
        <v>1685</v>
      </c>
      <c r="J105" t="s">
        <v>1698</v>
      </c>
      <c r="K105" t="b">
        <v>1</v>
      </c>
      <c r="L105" t="b">
        <v>1</v>
      </c>
      <c r="M105" t="s">
        <v>1685</v>
      </c>
    </row>
    <row r="106" spans="1:13">
      <c r="A106" t="s">
        <v>157</v>
      </c>
      <c r="B106" t="s">
        <v>813</v>
      </c>
      <c r="C106" t="s">
        <v>323</v>
      </c>
      <c r="D106" t="s">
        <v>1695</v>
      </c>
      <c r="E106" t="s">
        <v>1696</v>
      </c>
      <c r="F106" t="s">
        <v>1697</v>
      </c>
      <c r="G106" t="s">
        <v>1299</v>
      </c>
      <c r="H106" t="s">
        <v>1683</v>
      </c>
      <c r="J106" t="s">
        <v>1698</v>
      </c>
      <c r="K106" t="b">
        <v>1</v>
      </c>
      <c r="L106" t="b">
        <v>1</v>
      </c>
      <c r="M106" t="s">
        <v>1683</v>
      </c>
    </row>
    <row r="107" spans="1:13">
      <c r="A107" t="s">
        <v>109</v>
      </c>
      <c r="B107" t="s">
        <v>817</v>
      </c>
      <c r="C107" t="s">
        <v>275</v>
      </c>
      <c r="D107" t="s">
        <v>1695</v>
      </c>
      <c r="E107" t="s">
        <v>1696</v>
      </c>
      <c r="F107" t="s">
        <v>1697</v>
      </c>
      <c r="G107" t="s">
        <v>1303</v>
      </c>
      <c r="H107" t="s">
        <v>1684</v>
      </c>
      <c r="J107" t="s">
        <v>1698</v>
      </c>
      <c r="K107" t="b">
        <v>1</v>
      </c>
      <c r="L107" t="b">
        <v>1</v>
      </c>
      <c r="M107" t="s">
        <v>1684</v>
      </c>
    </row>
    <row r="108" spans="1:13">
      <c r="A108" t="s">
        <v>109</v>
      </c>
      <c r="B108" t="s">
        <v>816</v>
      </c>
      <c r="C108" t="s">
        <v>275</v>
      </c>
      <c r="D108" t="s">
        <v>1695</v>
      </c>
      <c r="E108" t="s">
        <v>1696</v>
      </c>
      <c r="F108" t="s">
        <v>1697</v>
      </c>
      <c r="G108" t="s">
        <v>1302</v>
      </c>
      <c r="H108" t="s">
        <v>1683</v>
      </c>
      <c r="J108" t="s">
        <v>1698</v>
      </c>
      <c r="K108" t="b">
        <v>1</v>
      </c>
      <c r="L108" t="b">
        <v>1</v>
      </c>
      <c r="M108" t="s">
        <v>1683</v>
      </c>
    </row>
    <row r="109" spans="1:13">
      <c r="A109" t="s">
        <v>109</v>
      </c>
      <c r="B109" t="s">
        <v>818</v>
      </c>
      <c r="C109" t="s">
        <v>275</v>
      </c>
      <c r="D109" t="s">
        <v>1695</v>
      </c>
      <c r="E109" t="s">
        <v>1696</v>
      </c>
      <c r="F109" t="s">
        <v>1697</v>
      </c>
      <c r="G109" t="s">
        <v>1304</v>
      </c>
      <c r="H109" t="s">
        <v>1685</v>
      </c>
      <c r="J109" t="s">
        <v>1698</v>
      </c>
      <c r="K109" t="b">
        <v>1</v>
      </c>
      <c r="L109" t="b">
        <v>1</v>
      </c>
      <c r="M109" t="s">
        <v>1685</v>
      </c>
    </row>
    <row r="110" spans="1:13">
      <c r="A110" t="s">
        <v>111</v>
      </c>
      <c r="B110" t="s">
        <v>820</v>
      </c>
      <c r="C110" t="s">
        <v>277</v>
      </c>
      <c r="D110" t="s">
        <v>1695</v>
      </c>
      <c r="E110" t="s">
        <v>1696</v>
      </c>
      <c r="F110" t="s">
        <v>1697</v>
      </c>
      <c r="G110" t="s">
        <v>1306</v>
      </c>
      <c r="H110" t="s">
        <v>1684</v>
      </c>
      <c r="J110" t="s">
        <v>1698</v>
      </c>
      <c r="K110" t="b">
        <v>1</v>
      </c>
      <c r="L110" t="b">
        <v>1</v>
      </c>
      <c r="M110" t="s">
        <v>1684</v>
      </c>
    </row>
    <row r="111" spans="1:13">
      <c r="A111" t="s">
        <v>111</v>
      </c>
      <c r="B111" t="s">
        <v>821</v>
      </c>
      <c r="C111" t="s">
        <v>277</v>
      </c>
      <c r="D111" t="s">
        <v>1695</v>
      </c>
      <c r="E111" t="s">
        <v>1696</v>
      </c>
      <c r="F111" t="s">
        <v>1697</v>
      </c>
      <c r="G111" t="s">
        <v>1307</v>
      </c>
      <c r="H111" t="s">
        <v>1685</v>
      </c>
      <c r="J111" t="s">
        <v>1698</v>
      </c>
      <c r="K111" t="b">
        <v>1</v>
      </c>
      <c r="L111" t="b">
        <v>1</v>
      </c>
      <c r="M111" t="s">
        <v>1685</v>
      </c>
    </row>
    <row r="112" spans="1:13">
      <c r="A112" t="s">
        <v>111</v>
      </c>
      <c r="B112" t="s">
        <v>819</v>
      </c>
      <c r="C112" t="s">
        <v>277</v>
      </c>
      <c r="D112" t="s">
        <v>1695</v>
      </c>
      <c r="E112" t="s">
        <v>1696</v>
      </c>
      <c r="F112" t="s">
        <v>1697</v>
      </c>
      <c r="G112" t="s">
        <v>1305</v>
      </c>
      <c r="H112" t="s">
        <v>1683</v>
      </c>
      <c r="J112" t="s">
        <v>1698</v>
      </c>
      <c r="K112" t="b">
        <v>1</v>
      </c>
      <c r="L112" t="b">
        <v>1</v>
      </c>
      <c r="M112" t="s">
        <v>1683</v>
      </c>
    </row>
    <row r="113" spans="1:13">
      <c r="A113" t="s">
        <v>162</v>
      </c>
      <c r="B113" t="s">
        <v>823</v>
      </c>
      <c r="C113" t="s">
        <v>328</v>
      </c>
      <c r="D113" t="s">
        <v>1695</v>
      </c>
      <c r="E113" t="s">
        <v>1696</v>
      </c>
      <c r="F113" t="s">
        <v>1697</v>
      </c>
      <c r="G113" t="s">
        <v>1309</v>
      </c>
      <c r="H113" t="s">
        <v>1684</v>
      </c>
      <c r="J113" t="s">
        <v>1698</v>
      </c>
      <c r="K113" t="b">
        <v>1</v>
      </c>
      <c r="L113" t="b">
        <v>1</v>
      </c>
      <c r="M113" t="s">
        <v>1684</v>
      </c>
    </row>
    <row r="114" spans="1:13">
      <c r="A114" t="s">
        <v>162</v>
      </c>
      <c r="B114" t="s">
        <v>824</v>
      </c>
      <c r="C114" t="s">
        <v>328</v>
      </c>
      <c r="D114" t="s">
        <v>1695</v>
      </c>
      <c r="E114" t="s">
        <v>1696</v>
      </c>
      <c r="F114" t="s">
        <v>1697</v>
      </c>
      <c r="G114" t="s">
        <v>1310</v>
      </c>
      <c r="H114" t="s">
        <v>1685</v>
      </c>
      <c r="J114" t="s">
        <v>1698</v>
      </c>
      <c r="K114" t="b">
        <v>1</v>
      </c>
      <c r="L114" t="b">
        <v>1</v>
      </c>
      <c r="M114" t="s">
        <v>1685</v>
      </c>
    </row>
    <row r="115" spans="1:13">
      <c r="A115" t="s">
        <v>162</v>
      </c>
      <c r="B115" t="s">
        <v>822</v>
      </c>
      <c r="C115" t="s">
        <v>328</v>
      </c>
      <c r="D115" t="s">
        <v>1695</v>
      </c>
      <c r="E115" t="s">
        <v>1696</v>
      </c>
      <c r="F115" t="s">
        <v>1697</v>
      </c>
      <c r="G115" t="s">
        <v>1308</v>
      </c>
      <c r="H115" t="s">
        <v>1683</v>
      </c>
      <c r="J115" t="s">
        <v>1698</v>
      </c>
      <c r="K115" t="b">
        <v>1</v>
      </c>
      <c r="L115" t="b">
        <v>1</v>
      </c>
      <c r="M115" t="s">
        <v>1683</v>
      </c>
    </row>
    <row r="116" spans="1:13">
      <c r="A116" t="s">
        <v>158</v>
      </c>
      <c r="B116" t="s">
        <v>825</v>
      </c>
      <c r="C116" t="s">
        <v>324</v>
      </c>
      <c r="D116" t="s">
        <v>1695</v>
      </c>
      <c r="E116" t="s">
        <v>1696</v>
      </c>
      <c r="F116" t="s">
        <v>1697</v>
      </c>
      <c r="G116" t="s">
        <v>1311</v>
      </c>
      <c r="H116" t="s">
        <v>1683</v>
      </c>
      <c r="J116" t="s">
        <v>1698</v>
      </c>
      <c r="K116" t="b">
        <v>1</v>
      </c>
      <c r="L116" t="b">
        <v>1</v>
      </c>
      <c r="M116" t="s">
        <v>1683</v>
      </c>
    </row>
    <row r="117" spans="1:13">
      <c r="A117" t="s">
        <v>158</v>
      </c>
      <c r="B117" t="s">
        <v>826</v>
      </c>
      <c r="C117" t="s">
        <v>324</v>
      </c>
      <c r="D117" t="s">
        <v>1695</v>
      </c>
      <c r="E117" t="s">
        <v>1696</v>
      </c>
      <c r="F117" t="s">
        <v>1697</v>
      </c>
      <c r="G117" t="s">
        <v>1312</v>
      </c>
      <c r="H117" t="s">
        <v>1684</v>
      </c>
      <c r="J117" t="s">
        <v>1698</v>
      </c>
      <c r="K117" t="b">
        <v>1</v>
      </c>
      <c r="L117" t="b">
        <v>1</v>
      </c>
      <c r="M117" t="s">
        <v>1684</v>
      </c>
    </row>
    <row r="118" spans="1:13">
      <c r="A118" t="s">
        <v>158</v>
      </c>
      <c r="B118" t="s">
        <v>827</v>
      </c>
      <c r="C118" t="s">
        <v>324</v>
      </c>
      <c r="D118" t="s">
        <v>1695</v>
      </c>
      <c r="E118" t="s">
        <v>1696</v>
      </c>
      <c r="F118" t="s">
        <v>1697</v>
      </c>
      <c r="G118" t="s">
        <v>1313</v>
      </c>
      <c r="H118" t="s">
        <v>1685</v>
      </c>
      <c r="J118" t="s">
        <v>1698</v>
      </c>
      <c r="K118" t="b">
        <v>1</v>
      </c>
      <c r="L118" t="b">
        <v>1</v>
      </c>
      <c r="M118" t="s">
        <v>1685</v>
      </c>
    </row>
    <row r="119" spans="1:13">
      <c r="A119" t="s">
        <v>160</v>
      </c>
      <c r="B119" t="s">
        <v>829</v>
      </c>
      <c r="C119" t="s">
        <v>326</v>
      </c>
      <c r="D119" t="s">
        <v>1695</v>
      </c>
      <c r="E119" t="s">
        <v>1696</v>
      </c>
      <c r="F119" t="s">
        <v>1697</v>
      </c>
      <c r="G119" t="s">
        <v>1315</v>
      </c>
      <c r="H119" t="s">
        <v>1684</v>
      </c>
      <c r="J119" t="s">
        <v>1698</v>
      </c>
      <c r="K119" t="b">
        <v>1</v>
      </c>
      <c r="L119" t="b">
        <v>1</v>
      </c>
      <c r="M119" t="s">
        <v>1684</v>
      </c>
    </row>
    <row r="120" spans="1:13">
      <c r="A120" t="s">
        <v>160</v>
      </c>
      <c r="B120" t="s">
        <v>828</v>
      </c>
      <c r="C120" t="s">
        <v>326</v>
      </c>
      <c r="D120" t="s">
        <v>1695</v>
      </c>
      <c r="E120" t="s">
        <v>1696</v>
      </c>
      <c r="F120" t="s">
        <v>1697</v>
      </c>
      <c r="G120" t="s">
        <v>1314</v>
      </c>
      <c r="H120" t="s">
        <v>1683</v>
      </c>
      <c r="J120" t="s">
        <v>1698</v>
      </c>
      <c r="K120" t="b">
        <v>1</v>
      </c>
      <c r="L120" t="b">
        <v>1</v>
      </c>
      <c r="M120" t="s">
        <v>1683</v>
      </c>
    </row>
    <row r="121" spans="1:13">
      <c r="A121" t="s">
        <v>160</v>
      </c>
      <c r="B121" t="s">
        <v>830</v>
      </c>
      <c r="C121" t="s">
        <v>326</v>
      </c>
      <c r="D121" t="s">
        <v>1695</v>
      </c>
      <c r="E121" t="s">
        <v>1696</v>
      </c>
      <c r="F121" t="s">
        <v>1697</v>
      </c>
      <c r="G121" t="s">
        <v>1316</v>
      </c>
      <c r="H121" t="s">
        <v>1685</v>
      </c>
      <c r="J121" t="s">
        <v>1698</v>
      </c>
      <c r="K121" t="b">
        <v>1</v>
      </c>
      <c r="L121" t="b">
        <v>1</v>
      </c>
      <c r="M121" t="s">
        <v>1685</v>
      </c>
    </row>
    <row r="122" spans="1:13">
      <c r="A122" t="s">
        <v>126</v>
      </c>
      <c r="B122" t="s">
        <v>831</v>
      </c>
      <c r="C122" t="s">
        <v>292</v>
      </c>
      <c r="D122" t="s">
        <v>1695</v>
      </c>
      <c r="E122" t="s">
        <v>1696</v>
      </c>
      <c r="F122" t="s">
        <v>1697</v>
      </c>
      <c r="G122" t="s">
        <v>1317</v>
      </c>
      <c r="H122" t="s">
        <v>1683</v>
      </c>
      <c r="J122" t="s">
        <v>1698</v>
      </c>
      <c r="K122" t="b">
        <v>1</v>
      </c>
      <c r="L122" t="b">
        <v>1</v>
      </c>
      <c r="M122" t="s">
        <v>1683</v>
      </c>
    </row>
    <row r="123" spans="1:13">
      <c r="A123" t="s">
        <v>126</v>
      </c>
      <c r="B123" t="s">
        <v>832</v>
      </c>
      <c r="C123" t="s">
        <v>292</v>
      </c>
      <c r="D123" t="s">
        <v>1695</v>
      </c>
      <c r="E123" t="s">
        <v>1696</v>
      </c>
      <c r="F123" t="s">
        <v>1697</v>
      </c>
      <c r="G123" t="s">
        <v>1318</v>
      </c>
      <c r="H123" t="s">
        <v>1684</v>
      </c>
      <c r="J123" t="s">
        <v>1698</v>
      </c>
      <c r="K123" t="b">
        <v>1</v>
      </c>
      <c r="L123" t="b">
        <v>1</v>
      </c>
      <c r="M123" t="s">
        <v>1684</v>
      </c>
    </row>
    <row r="124" spans="1:13">
      <c r="A124" t="s">
        <v>126</v>
      </c>
      <c r="B124" t="s">
        <v>833</v>
      </c>
      <c r="C124" t="s">
        <v>292</v>
      </c>
      <c r="D124" t="s">
        <v>1695</v>
      </c>
      <c r="E124" t="s">
        <v>1696</v>
      </c>
      <c r="F124" t="s">
        <v>1697</v>
      </c>
      <c r="G124" t="s">
        <v>1319</v>
      </c>
      <c r="H124" t="s">
        <v>1685</v>
      </c>
      <c r="J124" t="s">
        <v>1698</v>
      </c>
      <c r="K124" t="b">
        <v>1</v>
      </c>
      <c r="L124" t="b">
        <v>1</v>
      </c>
      <c r="M124" t="s">
        <v>1685</v>
      </c>
    </row>
    <row r="125" spans="1:13">
      <c r="A125" t="s">
        <v>122</v>
      </c>
      <c r="B125" t="s">
        <v>836</v>
      </c>
      <c r="C125" t="s">
        <v>288</v>
      </c>
      <c r="D125" t="s">
        <v>1695</v>
      </c>
      <c r="E125" t="s">
        <v>1696</v>
      </c>
      <c r="F125" t="s">
        <v>1697</v>
      </c>
      <c r="G125" t="s">
        <v>1322</v>
      </c>
      <c r="H125" t="s">
        <v>1685</v>
      </c>
      <c r="J125" t="s">
        <v>1698</v>
      </c>
      <c r="K125" t="b">
        <v>1</v>
      </c>
      <c r="L125" t="b">
        <v>1</v>
      </c>
      <c r="M125" t="s">
        <v>1685</v>
      </c>
    </row>
    <row r="126" spans="1:13">
      <c r="A126" t="s">
        <v>122</v>
      </c>
      <c r="B126" t="s">
        <v>834</v>
      </c>
      <c r="C126" t="s">
        <v>288</v>
      </c>
      <c r="D126" t="s">
        <v>1695</v>
      </c>
      <c r="E126" t="s">
        <v>1696</v>
      </c>
      <c r="F126" t="s">
        <v>1697</v>
      </c>
      <c r="G126" t="s">
        <v>1320</v>
      </c>
      <c r="H126" t="s">
        <v>1683</v>
      </c>
      <c r="J126" t="s">
        <v>1698</v>
      </c>
      <c r="K126" t="b">
        <v>1</v>
      </c>
      <c r="L126" t="b">
        <v>1</v>
      </c>
      <c r="M126" t="s">
        <v>1683</v>
      </c>
    </row>
    <row r="127" spans="1:13">
      <c r="A127" t="s">
        <v>122</v>
      </c>
      <c r="B127" t="s">
        <v>835</v>
      </c>
      <c r="C127" t="s">
        <v>288</v>
      </c>
      <c r="D127" t="s">
        <v>1695</v>
      </c>
      <c r="E127" t="s">
        <v>1696</v>
      </c>
      <c r="F127" t="s">
        <v>1697</v>
      </c>
      <c r="G127" t="s">
        <v>1321</v>
      </c>
      <c r="H127" t="s">
        <v>1684</v>
      </c>
      <c r="J127" t="s">
        <v>1698</v>
      </c>
      <c r="K127" t="b">
        <v>1</v>
      </c>
      <c r="L127" t="b">
        <v>1</v>
      </c>
      <c r="M127" t="s">
        <v>1684</v>
      </c>
    </row>
    <row r="128" spans="1:13">
      <c r="A128" t="s">
        <v>129</v>
      </c>
      <c r="B128" t="s">
        <v>839</v>
      </c>
      <c r="C128" t="s">
        <v>295</v>
      </c>
      <c r="D128" t="s">
        <v>1695</v>
      </c>
      <c r="E128" t="s">
        <v>1696</v>
      </c>
      <c r="F128" t="s">
        <v>1697</v>
      </c>
      <c r="G128" t="s">
        <v>1325</v>
      </c>
      <c r="H128" t="s">
        <v>1685</v>
      </c>
      <c r="J128" t="s">
        <v>1698</v>
      </c>
      <c r="K128" t="b">
        <v>1</v>
      </c>
      <c r="L128" t="b">
        <v>1</v>
      </c>
      <c r="M128" t="s">
        <v>1685</v>
      </c>
    </row>
    <row r="129" spans="1:13">
      <c r="A129" t="s">
        <v>129</v>
      </c>
      <c r="B129" t="s">
        <v>838</v>
      </c>
      <c r="C129" t="s">
        <v>295</v>
      </c>
      <c r="D129" t="s">
        <v>1695</v>
      </c>
      <c r="E129" t="s">
        <v>1696</v>
      </c>
      <c r="F129" t="s">
        <v>1697</v>
      </c>
      <c r="G129" t="s">
        <v>1324</v>
      </c>
      <c r="H129" t="s">
        <v>1684</v>
      </c>
      <c r="J129" t="s">
        <v>1698</v>
      </c>
      <c r="K129" t="b">
        <v>1</v>
      </c>
      <c r="L129" t="b">
        <v>1</v>
      </c>
      <c r="M129" t="s">
        <v>1684</v>
      </c>
    </row>
    <row r="130" spans="1:13">
      <c r="A130" t="s">
        <v>129</v>
      </c>
      <c r="B130" t="s">
        <v>837</v>
      </c>
      <c r="C130" t="s">
        <v>295</v>
      </c>
      <c r="D130" t="s">
        <v>1695</v>
      </c>
      <c r="E130" t="s">
        <v>1696</v>
      </c>
      <c r="F130" t="s">
        <v>1697</v>
      </c>
      <c r="G130" t="s">
        <v>1323</v>
      </c>
      <c r="H130" t="s">
        <v>1683</v>
      </c>
      <c r="J130" t="s">
        <v>1698</v>
      </c>
      <c r="K130" t="b">
        <v>1</v>
      </c>
      <c r="L130" t="b">
        <v>1</v>
      </c>
      <c r="M130" t="s">
        <v>1683</v>
      </c>
    </row>
    <row r="131" spans="1:13">
      <c r="A131" t="s">
        <v>131</v>
      </c>
      <c r="B131" t="s">
        <v>841</v>
      </c>
      <c r="C131" t="s">
        <v>297</v>
      </c>
      <c r="D131" t="s">
        <v>1695</v>
      </c>
      <c r="E131" t="s">
        <v>1696</v>
      </c>
      <c r="F131" t="s">
        <v>1697</v>
      </c>
      <c r="G131" t="s">
        <v>1327</v>
      </c>
      <c r="H131" t="s">
        <v>1684</v>
      </c>
      <c r="J131" t="s">
        <v>1698</v>
      </c>
      <c r="K131" t="b">
        <v>1</v>
      </c>
      <c r="L131" t="b">
        <v>1</v>
      </c>
      <c r="M131" t="s">
        <v>1684</v>
      </c>
    </row>
    <row r="132" spans="1:13">
      <c r="A132" t="s">
        <v>131</v>
      </c>
      <c r="B132" t="s">
        <v>842</v>
      </c>
      <c r="C132" t="s">
        <v>297</v>
      </c>
      <c r="D132" t="s">
        <v>1695</v>
      </c>
      <c r="E132" t="s">
        <v>1696</v>
      </c>
      <c r="F132" t="s">
        <v>1697</v>
      </c>
      <c r="G132" t="s">
        <v>1328</v>
      </c>
      <c r="H132" t="s">
        <v>1685</v>
      </c>
      <c r="J132" t="s">
        <v>1698</v>
      </c>
      <c r="K132" t="b">
        <v>1</v>
      </c>
      <c r="L132" t="b">
        <v>1</v>
      </c>
      <c r="M132" t="s">
        <v>1685</v>
      </c>
    </row>
    <row r="133" spans="1:13">
      <c r="A133" t="s">
        <v>131</v>
      </c>
      <c r="B133" t="s">
        <v>840</v>
      </c>
      <c r="C133" t="s">
        <v>297</v>
      </c>
      <c r="D133" t="s">
        <v>1695</v>
      </c>
      <c r="E133" t="s">
        <v>1696</v>
      </c>
      <c r="F133" t="s">
        <v>1697</v>
      </c>
      <c r="G133" t="s">
        <v>1326</v>
      </c>
      <c r="H133" t="s">
        <v>1683</v>
      </c>
      <c r="J133" t="s">
        <v>1698</v>
      </c>
      <c r="K133" t="b">
        <v>1</v>
      </c>
      <c r="L133" t="b">
        <v>1</v>
      </c>
      <c r="M133" t="s">
        <v>1683</v>
      </c>
    </row>
    <row r="134" spans="1:13">
      <c r="A134" t="s">
        <v>228</v>
      </c>
      <c r="B134" t="s">
        <v>845</v>
      </c>
      <c r="C134" t="s">
        <v>394</v>
      </c>
      <c r="D134" t="s">
        <v>1695</v>
      </c>
      <c r="E134" t="s">
        <v>1696</v>
      </c>
      <c r="F134" t="s">
        <v>1697</v>
      </c>
      <c r="G134" t="s">
        <v>1331</v>
      </c>
      <c r="H134" t="s">
        <v>1685</v>
      </c>
      <c r="J134" t="s">
        <v>1698</v>
      </c>
      <c r="K134" t="b">
        <v>1</v>
      </c>
      <c r="L134" t="b">
        <v>1</v>
      </c>
      <c r="M134" t="s">
        <v>1685</v>
      </c>
    </row>
    <row r="135" spans="1:13">
      <c r="A135" t="s">
        <v>228</v>
      </c>
      <c r="B135" t="s">
        <v>844</v>
      </c>
      <c r="C135" t="s">
        <v>394</v>
      </c>
      <c r="D135" t="s">
        <v>1695</v>
      </c>
      <c r="E135" t="s">
        <v>1696</v>
      </c>
      <c r="F135" t="s">
        <v>1697</v>
      </c>
      <c r="G135" t="s">
        <v>1330</v>
      </c>
      <c r="H135" t="s">
        <v>1684</v>
      </c>
      <c r="J135" t="s">
        <v>1698</v>
      </c>
      <c r="K135" t="b">
        <v>1</v>
      </c>
      <c r="L135" t="b">
        <v>1</v>
      </c>
      <c r="M135" t="s">
        <v>1684</v>
      </c>
    </row>
    <row r="136" spans="1:13">
      <c r="A136" t="s">
        <v>228</v>
      </c>
      <c r="B136" t="s">
        <v>843</v>
      </c>
      <c r="C136" t="s">
        <v>394</v>
      </c>
      <c r="D136" t="s">
        <v>1695</v>
      </c>
      <c r="E136" t="s">
        <v>1696</v>
      </c>
      <c r="F136" t="s">
        <v>1697</v>
      </c>
      <c r="G136" t="s">
        <v>1329</v>
      </c>
      <c r="H136" t="s">
        <v>1683</v>
      </c>
      <c r="J136" t="s">
        <v>1698</v>
      </c>
      <c r="K136" t="b">
        <v>1</v>
      </c>
      <c r="L136" t="b">
        <v>1</v>
      </c>
      <c r="M136" t="s">
        <v>1683</v>
      </c>
    </row>
    <row r="137" spans="1:13">
      <c r="A137" t="s">
        <v>178</v>
      </c>
      <c r="B137" t="s">
        <v>848</v>
      </c>
      <c r="C137" t="s">
        <v>344</v>
      </c>
      <c r="D137" t="s">
        <v>1695</v>
      </c>
      <c r="E137" t="s">
        <v>1696</v>
      </c>
      <c r="F137" t="s">
        <v>1697</v>
      </c>
      <c r="G137" t="s">
        <v>1334</v>
      </c>
      <c r="H137" t="s">
        <v>1685</v>
      </c>
      <c r="J137" t="s">
        <v>1698</v>
      </c>
      <c r="K137" t="b">
        <v>1</v>
      </c>
      <c r="L137" t="b">
        <v>1</v>
      </c>
      <c r="M137" t="s">
        <v>1685</v>
      </c>
    </row>
    <row r="138" spans="1:13">
      <c r="A138" t="s">
        <v>178</v>
      </c>
      <c r="B138" t="s">
        <v>847</v>
      </c>
      <c r="C138" t="s">
        <v>344</v>
      </c>
      <c r="D138" t="s">
        <v>1695</v>
      </c>
      <c r="E138" t="s">
        <v>1696</v>
      </c>
      <c r="F138" t="s">
        <v>1697</v>
      </c>
      <c r="G138" t="s">
        <v>1333</v>
      </c>
      <c r="H138" t="s">
        <v>1684</v>
      </c>
      <c r="J138" t="s">
        <v>1698</v>
      </c>
      <c r="K138" t="b">
        <v>1</v>
      </c>
      <c r="L138" t="b">
        <v>1</v>
      </c>
      <c r="M138" t="s">
        <v>1684</v>
      </c>
    </row>
    <row r="139" spans="1:13">
      <c r="A139" t="s">
        <v>178</v>
      </c>
      <c r="B139" t="s">
        <v>846</v>
      </c>
      <c r="C139" t="s">
        <v>344</v>
      </c>
      <c r="D139" t="s">
        <v>1695</v>
      </c>
      <c r="E139" t="s">
        <v>1696</v>
      </c>
      <c r="F139" t="s">
        <v>1697</v>
      </c>
      <c r="G139" t="s">
        <v>1332</v>
      </c>
      <c r="H139" t="s">
        <v>1683</v>
      </c>
      <c r="J139" t="s">
        <v>1698</v>
      </c>
      <c r="K139" t="b">
        <v>1</v>
      </c>
      <c r="L139" t="b">
        <v>1</v>
      </c>
      <c r="M139" t="s">
        <v>1683</v>
      </c>
    </row>
    <row r="140" spans="1:13">
      <c r="A140" t="s">
        <v>102</v>
      </c>
      <c r="B140" t="s">
        <v>851</v>
      </c>
      <c r="C140" t="s">
        <v>268</v>
      </c>
      <c r="D140" t="s">
        <v>1695</v>
      </c>
      <c r="E140" t="s">
        <v>1696</v>
      </c>
      <c r="F140" t="s">
        <v>1697</v>
      </c>
      <c r="G140" t="s">
        <v>1337</v>
      </c>
      <c r="H140" t="s">
        <v>1685</v>
      </c>
      <c r="J140" t="s">
        <v>1698</v>
      </c>
      <c r="K140" t="b">
        <v>1</v>
      </c>
      <c r="L140" t="b">
        <v>1</v>
      </c>
      <c r="M140" t="s">
        <v>1685</v>
      </c>
    </row>
    <row r="141" spans="1:13">
      <c r="A141" t="s">
        <v>102</v>
      </c>
      <c r="B141" t="s">
        <v>849</v>
      </c>
      <c r="C141" t="s">
        <v>268</v>
      </c>
      <c r="D141" t="s">
        <v>1695</v>
      </c>
      <c r="E141" t="s">
        <v>1696</v>
      </c>
      <c r="F141" t="s">
        <v>1697</v>
      </c>
      <c r="G141" t="s">
        <v>1335</v>
      </c>
      <c r="H141" t="s">
        <v>1683</v>
      </c>
      <c r="J141" t="s">
        <v>1698</v>
      </c>
      <c r="K141" t="b">
        <v>1</v>
      </c>
      <c r="L141" t="b">
        <v>1</v>
      </c>
      <c r="M141" t="s">
        <v>1683</v>
      </c>
    </row>
    <row r="142" spans="1:13">
      <c r="A142" t="s">
        <v>102</v>
      </c>
      <c r="B142" t="s">
        <v>850</v>
      </c>
      <c r="C142" t="s">
        <v>268</v>
      </c>
      <c r="D142" t="s">
        <v>1695</v>
      </c>
      <c r="E142" t="s">
        <v>1696</v>
      </c>
      <c r="F142" t="s">
        <v>1697</v>
      </c>
      <c r="G142" t="s">
        <v>1336</v>
      </c>
      <c r="H142" t="s">
        <v>1684</v>
      </c>
      <c r="J142" t="s">
        <v>1698</v>
      </c>
      <c r="K142" t="b">
        <v>1</v>
      </c>
      <c r="L142" t="b">
        <v>1</v>
      </c>
      <c r="M142" t="s">
        <v>1684</v>
      </c>
    </row>
    <row r="143" spans="1:13">
      <c r="A143" t="s">
        <v>147</v>
      </c>
      <c r="B143" t="s">
        <v>852</v>
      </c>
      <c r="C143" t="s">
        <v>313</v>
      </c>
      <c r="D143" t="s">
        <v>1695</v>
      </c>
      <c r="E143" t="s">
        <v>1696</v>
      </c>
      <c r="F143" t="s">
        <v>1697</v>
      </c>
      <c r="G143" t="s">
        <v>1338</v>
      </c>
      <c r="H143" t="s">
        <v>1683</v>
      </c>
      <c r="J143" t="s">
        <v>1698</v>
      </c>
      <c r="K143" t="b">
        <v>1</v>
      </c>
      <c r="L143" t="b">
        <v>1</v>
      </c>
      <c r="M143" t="s">
        <v>1683</v>
      </c>
    </row>
    <row r="144" spans="1:13">
      <c r="A144" t="s">
        <v>147</v>
      </c>
      <c r="B144" t="s">
        <v>854</v>
      </c>
      <c r="C144" t="s">
        <v>313</v>
      </c>
      <c r="D144" t="s">
        <v>1695</v>
      </c>
      <c r="E144" t="s">
        <v>1696</v>
      </c>
      <c r="F144" t="s">
        <v>1697</v>
      </c>
      <c r="G144" t="s">
        <v>1340</v>
      </c>
      <c r="H144" t="s">
        <v>1685</v>
      </c>
      <c r="J144" t="s">
        <v>1698</v>
      </c>
      <c r="K144" t="b">
        <v>1</v>
      </c>
      <c r="L144" t="b">
        <v>1</v>
      </c>
      <c r="M144" t="s">
        <v>1685</v>
      </c>
    </row>
    <row r="145" spans="1:13">
      <c r="A145" t="s">
        <v>147</v>
      </c>
      <c r="B145" t="s">
        <v>853</v>
      </c>
      <c r="C145" t="s">
        <v>313</v>
      </c>
      <c r="D145" t="s">
        <v>1695</v>
      </c>
      <c r="E145" t="s">
        <v>1696</v>
      </c>
      <c r="F145" t="s">
        <v>1697</v>
      </c>
      <c r="G145" t="s">
        <v>1339</v>
      </c>
      <c r="H145" t="s">
        <v>1684</v>
      </c>
      <c r="J145" t="s">
        <v>1698</v>
      </c>
      <c r="K145" t="b">
        <v>1</v>
      </c>
      <c r="L145" t="b">
        <v>1</v>
      </c>
      <c r="M145" t="s">
        <v>1684</v>
      </c>
    </row>
    <row r="146" spans="1:13">
      <c r="A146" t="s">
        <v>151</v>
      </c>
      <c r="B146" t="s">
        <v>856</v>
      </c>
      <c r="C146" t="s">
        <v>317</v>
      </c>
      <c r="D146" t="s">
        <v>1695</v>
      </c>
      <c r="E146" t="s">
        <v>1696</v>
      </c>
      <c r="F146" t="s">
        <v>1697</v>
      </c>
      <c r="G146" t="s">
        <v>1342</v>
      </c>
      <c r="H146" t="s">
        <v>1684</v>
      </c>
      <c r="J146" t="s">
        <v>1698</v>
      </c>
      <c r="K146" t="b">
        <v>1</v>
      </c>
      <c r="L146" t="b">
        <v>1</v>
      </c>
      <c r="M146" t="s">
        <v>1684</v>
      </c>
    </row>
    <row r="147" spans="1:13">
      <c r="A147" t="s">
        <v>151</v>
      </c>
      <c r="B147" t="s">
        <v>855</v>
      </c>
      <c r="C147" t="s">
        <v>317</v>
      </c>
      <c r="D147" t="s">
        <v>1695</v>
      </c>
      <c r="E147" t="s">
        <v>1696</v>
      </c>
      <c r="F147" t="s">
        <v>1697</v>
      </c>
      <c r="G147" t="s">
        <v>1341</v>
      </c>
      <c r="H147" t="s">
        <v>1683</v>
      </c>
      <c r="J147" t="s">
        <v>1698</v>
      </c>
      <c r="K147" t="b">
        <v>1</v>
      </c>
      <c r="L147" t="b">
        <v>1</v>
      </c>
      <c r="M147" t="s">
        <v>1683</v>
      </c>
    </row>
    <row r="148" spans="1:13">
      <c r="A148" t="s">
        <v>151</v>
      </c>
      <c r="B148" t="s">
        <v>857</v>
      </c>
      <c r="C148" t="s">
        <v>317</v>
      </c>
      <c r="D148" t="s">
        <v>1695</v>
      </c>
      <c r="E148" t="s">
        <v>1696</v>
      </c>
      <c r="F148" t="s">
        <v>1697</v>
      </c>
      <c r="G148" t="s">
        <v>1343</v>
      </c>
      <c r="H148" t="s">
        <v>1685</v>
      </c>
      <c r="J148" t="s">
        <v>1698</v>
      </c>
      <c r="K148" t="b">
        <v>1</v>
      </c>
      <c r="L148" t="b">
        <v>1</v>
      </c>
      <c r="M148" t="s">
        <v>1685</v>
      </c>
    </row>
    <row r="149" spans="1:13">
      <c r="A149" t="s">
        <v>101</v>
      </c>
      <c r="B149" t="s">
        <v>860</v>
      </c>
      <c r="C149" t="s">
        <v>267</v>
      </c>
      <c r="D149" t="s">
        <v>1695</v>
      </c>
      <c r="E149" t="s">
        <v>1696</v>
      </c>
      <c r="F149" t="s">
        <v>1697</v>
      </c>
      <c r="G149" t="s">
        <v>1346</v>
      </c>
      <c r="H149" t="s">
        <v>1685</v>
      </c>
      <c r="J149" t="s">
        <v>1698</v>
      </c>
      <c r="K149" t="b">
        <v>1</v>
      </c>
      <c r="L149" t="b">
        <v>1</v>
      </c>
      <c r="M149" t="s">
        <v>1685</v>
      </c>
    </row>
    <row r="150" spans="1:13">
      <c r="A150" t="s">
        <v>101</v>
      </c>
      <c r="B150" t="s">
        <v>859</v>
      </c>
      <c r="C150" t="s">
        <v>267</v>
      </c>
      <c r="D150" t="s">
        <v>1695</v>
      </c>
      <c r="E150" t="s">
        <v>1696</v>
      </c>
      <c r="F150" t="s">
        <v>1697</v>
      </c>
      <c r="G150" t="s">
        <v>1345</v>
      </c>
      <c r="H150" t="s">
        <v>1684</v>
      </c>
      <c r="J150" t="s">
        <v>1698</v>
      </c>
      <c r="K150" t="b">
        <v>1</v>
      </c>
      <c r="L150" t="b">
        <v>1</v>
      </c>
      <c r="M150" t="s">
        <v>1684</v>
      </c>
    </row>
    <row r="151" spans="1:13">
      <c r="A151" t="s">
        <v>101</v>
      </c>
      <c r="B151" t="s">
        <v>858</v>
      </c>
      <c r="C151" t="s">
        <v>267</v>
      </c>
      <c r="D151" t="s">
        <v>1695</v>
      </c>
      <c r="E151" t="s">
        <v>1696</v>
      </c>
      <c r="F151" t="s">
        <v>1697</v>
      </c>
      <c r="G151" t="s">
        <v>1344</v>
      </c>
      <c r="H151" t="s">
        <v>1683</v>
      </c>
      <c r="J151" t="s">
        <v>1698</v>
      </c>
      <c r="K151" t="b">
        <v>1</v>
      </c>
      <c r="L151" t="b">
        <v>1</v>
      </c>
      <c r="M151" t="s">
        <v>1683</v>
      </c>
    </row>
    <row r="152" spans="1:13">
      <c r="A152" t="s">
        <v>146</v>
      </c>
      <c r="B152" t="s">
        <v>863</v>
      </c>
      <c r="C152" t="s">
        <v>312</v>
      </c>
      <c r="D152" t="s">
        <v>1695</v>
      </c>
      <c r="E152" t="s">
        <v>1696</v>
      </c>
      <c r="F152" t="s">
        <v>1697</v>
      </c>
      <c r="G152" t="s">
        <v>1349</v>
      </c>
      <c r="H152" t="s">
        <v>1685</v>
      </c>
      <c r="J152" t="s">
        <v>1698</v>
      </c>
      <c r="K152" t="b">
        <v>1</v>
      </c>
      <c r="L152" t="b">
        <v>1</v>
      </c>
      <c r="M152" t="s">
        <v>1685</v>
      </c>
    </row>
    <row r="153" spans="1:13">
      <c r="A153" t="s">
        <v>146</v>
      </c>
      <c r="B153" t="s">
        <v>862</v>
      </c>
      <c r="C153" t="s">
        <v>312</v>
      </c>
      <c r="D153" t="s">
        <v>1695</v>
      </c>
      <c r="E153" t="s">
        <v>1696</v>
      </c>
      <c r="F153" t="s">
        <v>1697</v>
      </c>
      <c r="G153" t="s">
        <v>1348</v>
      </c>
      <c r="H153" t="s">
        <v>1684</v>
      </c>
      <c r="J153" t="s">
        <v>1698</v>
      </c>
      <c r="K153" t="b">
        <v>1</v>
      </c>
      <c r="L153" t="b">
        <v>1</v>
      </c>
      <c r="M153" t="s">
        <v>1684</v>
      </c>
    </row>
    <row r="154" spans="1:13">
      <c r="A154" t="s">
        <v>146</v>
      </c>
      <c r="B154" t="s">
        <v>861</v>
      </c>
      <c r="C154" t="s">
        <v>312</v>
      </c>
      <c r="D154" t="s">
        <v>1695</v>
      </c>
      <c r="E154" t="s">
        <v>1696</v>
      </c>
      <c r="F154" t="s">
        <v>1697</v>
      </c>
      <c r="G154" t="s">
        <v>1347</v>
      </c>
      <c r="H154" t="s">
        <v>1683</v>
      </c>
      <c r="J154" t="s">
        <v>1698</v>
      </c>
      <c r="K154" t="b">
        <v>1</v>
      </c>
      <c r="L154" t="b">
        <v>1</v>
      </c>
      <c r="M154" t="s">
        <v>1683</v>
      </c>
    </row>
    <row r="155" spans="1:13">
      <c r="A155" t="s">
        <v>168</v>
      </c>
      <c r="B155" t="s">
        <v>864</v>
      </c>
      <c r="C155" t="s">
        <v>334</v>
      </c>
      <c r="D155" t="s">
        <v>1695</v>
      </c>
      <c r="E155" t="s">
        <v>1696</v>
      </c>
      <c r="F155" t="s">
        <v>1697</v>
      </c>
      <c r="G155" t="s">
        <v>1350</v>
      </c>
      <c r="H155" t="s">
        <v>1683</v>
      </c>
      <c r="J155" t="s">
        <v>1698</v>
      </c>
      <c r="K155" t="b">
        <v>1</v>
      </c>
      <c r="L155" t="b">
        <v>1</v>
      </c>
      <c r="M155" t="s">
        <v>1683</v>
      </c>
    </row>
    <row r="156" spans="1:13">
      <c r="A156" t="s">
        <v>168</v>
      </c>
      <c r="B156" t="s">
        <v>866</v>
      </c>
      <c r="C156" t="s">
        <v>334</v>
      </c>
      <c r="D156" t="s">
        <v>1695</v>
      </c>
      <c r="E156" t="s">
        <v>1696</v>
      </c>
      <c r="F156" t="s">
        <v>1697</v>
      </c>
      <c r="G156" t="s">
        <v>1352</v>
      </c>
      <c r="H156" t="s">
        <v>1685</v>
      </c>
      <c r="J156" t="s">
        <v>1698</v>
      </c>
      <c r="K156" t="b">
        <v>1</v>
      </c>
      <c r="L156" t="b">
        <v>1</v>
      </c>
      <c r="M156" t="s">
        <v>1685</v>
      </c>
    </row>
    <row r="157" spans="1:13">
      <c r="A157" t="s">
        <v>168</v>
      </c>
      <c r="B157" t="s">
        <v>865</v>
      </c>
      <c r="C157" t="s">
        <v>334</v>
      </c>
      <c r="D157" t="s">
        <v>1695</v>
      </c>
      <c r="E157" t="s">
        <v>1696</v>
      </c>
      <c r="F157" t="s">
        <v>1697</v>
      </c>
      <c r="G157" t="s">
        <v>1351</v>
      </c>
      <c r="H157" t="s">
        <v>1684</v>
      </c>
      <c r="J157" t="s">
        <v>1698</v>
      </c>
      <c r="K157" t="b">
        <v>1</v>
      </c>
      <c r="L157" t="b">
        <v>1</v>
      </c>
      <c r="M157" t="s">
        <v>1684</v>
      </c>
    </row>
    <row r="158" spans="1:13">
      <c r="A158" t="s">
        <v>164</v>
      </c>
      <c r="B158" t="s">
        <v>867</v>
      </c>
      <c r="C158" t="s">
        <v>330</v>
      </c>
      <c r="D158" t="s">
        <v>1695</v>
      </c>
      <c r="E158" t="s">
        <v>1696</v>
      </c>
      <c r="F158" t="s">
        <v>1697</v>
      </c>
      <c r="G158" t="s">
        <v>1353</v>
      </c>
      <c r="H158" t="s">
        <v>1683</v>
      </c>
      <c r="J158" t="s">
        <v>1698</v>
      </c>
      <c r="K158" t="b">
        <v>1</v>
      </c>
      <c r="L158" t="b">
        <v>1</v>
      </c>
      <c r="M158" t="s">
        <v>1683</v>
      </c>
    </row>
    <row r="159" spans="1:13">
      <c r="A159" t="s">
        <v>164</v>
      </c>
      <c r="B159" t="s">
        <v>869</v>
      </c>
      <c r="C159" t="s">
        <v>330</v>
      </c>
      <c r="D159" t="s">
        <v>1695</v>
      </c>
      <c r="E159" t="s">
        <v>1696</v>
      </c>
      <c r="F159" t="s">
        <v>1697</v>
      </c>
      <c r="G159" t="s">
        <v>1355</v>
      </c>
      <c r="H159" t="s">
        <v>1685</v>
      </c>
      <c r="J159" t="s">
        <v>1698</v>
      </c>
      <c r="K159" t="b">
        <v>1</v>
      </c>
      <c r="L159" t="b">
        <v>1</v>
      </c>
      <c r="M159" t="s">
        <v>1685</v>
      </c>
    </row>
    <row r="160" spans="1:13">
      <c r="A160" t="s">
        <v>164</v>
      </c>
      <c r="B160" t="s">
        <v>868</v>
      </c>
      <c r="C160" t="s">
        <v>330</v>
      </c>
      <c r="D160" t="s">
        <v>1695</v>
      </c>
      <c r="E160" t="s">
        <v>1696</v>
      </c>
      <c r="F160" t="s">
        <v>1697</v>
      </c>
      <c r="G160" t="s">
        <v>1354</v>
      </c>
      <c r="H160" t="s">
        <v>1684</v>
      </c>
      <c r="J160" t="s">
        <v>1698</v>
      </c>
      <c r="K160" t="b">
        <v>1</v>
      </c>
      <c r="L160" t="b">
        <v>1</v>
      </c>
      <c r="M160" t="s">
        <v>1684</v>
      </c>
    </row>
    <row r="161" spans="1:13">
      <c r="A161" t="s">
        <v>166</v>
      </c>
      <c r="B161" t="s">
        <v>872</v>
      </c>
      <c r="C161" t="s">
        <v>332</v>
      </c>
      <c r="D161" t="s">
        <v>1695</v>
      </c>
      <c r="E161" t="s">
        <v>1696</v>
      </c>
      <c r="F161" t="s">
        <v>1697</v>
      </c>
      <c r="G161" t="s">
        <v>1358</v>
      </c>
      <c r="H161" t="s">
        <v>1685</v>
      </c>
      <c r="J161" t="s">
        <v>1698</v>
      </c>
      <c r="K161" t="b">
        <v>1</v>
      </c>
      <c r="L161" t="b">
        <v>1</v>
      </c>
      <c r="M161" t="s">
        <v>1685</v>
      </c>
    </row>
    <row r="162" spans="1:13">
      <c r="A162" t="s">
        <v>166</v>
      </c>
      <c r="B162" t="s">
        <v>871</v>
      </c>
      <c r="C162" t="s">
        <v>332</v>
      </c>
      <c r="D162" t="s">
        <v>1695</v>
      </c>
      <c r="E162" t="s">
        <v>1696</v>
      </c>
      <c r="F162" t="s">
        <v>1697</v>
      </c>
      <c r="G162" t="s">
        <v>1357</v>
      </c>
      <c r="H162" t="s">
        <v>1684</v>
      </c>
      <c r="J162" t="s">
        <v>1698</v>
      </c>
      <c r="K162" t="b">
        <v>1</v>
      </c>
      <c r="L162" t="b">
        <v>1</v>
      </c>
      <c r="M162" t="s">
        <v>1684</v>
      </c>
    </row>
    <row r="163" spans="1:13">
      <c r="A163" t="s">
        <v>166</v>
      </c>
      <c r="B163" t="s">
        <v>870</v>
      </c>
      <c r="C163" t="s">
        <v>332</v>
      </c>
      <c r="D163" t="s">
        <v>1695</v>
      </c>
      <c r="E163" t="s">
        <v>1696</v>
      </c>
      <c r="F163" t="s">
        <v>1697</v>
      </c>
      <c r="G163" t="s">
        <v>1356</v>
      </c>
      <c r="H163" t="s">
        <v>1683</v>
      </c>
      <c r="J163" t="s">
        <v>1698</v>
      </c>
      <c r="K163" t="b">
        <v>1</v>
      </c>
      <c r="L163" t="b">
        <v>1</v>
      </c>
      <c r="M163" t="s">
        <v>1683</v>
      </c>
    </row>
    <row r="164" spans="1:13">
      <c r="A164" t="s">
        <v>113</v>
      </c>
      <c r="B164" t="s">
        <v>875</v>
      </c>
      <c r="C164" t="s">
        <v>279</v>
      </c>
      <c r="D164" t="s">
        <v>1695</v>
      </c>
      <c r="E164" t="s">
        <v>1696</v>
      </c>
      <c r="F164" t="s">
        <v>1697</v>
      </c>
      <c r="G164" t="s">
        <v>1361</v>
      </c>
      <c r="H164" t="s">
        <v>1685</v>
      </c>
      <c r="J164" t="s">
        <v>1698</v>
      </c>
      <c r="K164" t="b">
        <v>1</v>
      </c>
      <c r="L164" t="b">
        <v>1</v>
      </c>
      <c r="M164" t="s">
        <v>1685</v>
      </c>
    </row>
    <row r="165" spans="1:13">
      <c r="A165" t="s">
        <v>113</v>
      </c>
      <c r="B165" t="s">
        <v>873</v>
      </c>
      <c r="C165" t="s">
        <v>279</v>
      </c>
      <c r="D165" t="s">
        <v>1695</v>
      </c>
      <c r="E165" t="s">
        <v>1696</v>
      </c>
      <c r="F165" t="s">
        <v>1697</v>
      </c>
      <c r="G165" t="s">
        <v>1359</v>
      </c>
      <c r="H165" t="s">
        <v>1683</v>
      </c>
      <c r="J165" t="s">
        <v>1698</v>
      </c>
      <c r="K165" t="b">
        <v>1</v>
      </c>
      <c r="L165" t="b">
        <v>1</v>
      </c>
      <c r="M165" t="s">
        <v>1683</v>
      </c>
    </row>
    <row r="166" spans="1:13">
      <c r="A166" t="s">
        <v>113</v>
      </c>
      <c r="B166" t="s">
        <v>874</v>
      </c>
      <c r="C166" t="s">
        <v>279</v>
      </c>
      <c r="D166" t="s">
        <v>1695</v>
      </c>
      <c r="E166" t="s">
        <v>1696</v>
      </c>
      <c r="F166" t="s">
        <v>1697</v>
      </c>
      <c r="G166" t="s">
        <v>1360</v>
      </c>
      <c r="H166" t="s">
        <v>1684</v>
      </c>
      <c r="J166" t="s">
        <v>1698</v>
      </c>
      <c r="K166" t="b">
        <v>1</v>
      </c>
      <c r="L166" t="b">
        <v>1</v>
      </c>
      <c r="M166" t="s">
        <v>1684</v>
      </c>
    </row>
    <row r="167" spans="1:13">
      <c r="A167" t="s">
        <v>237</v>
      </c>
      <c r="B167" t="s">
        <v>876</v>
      </c>
      <c r="C167" t="s">
        <v>403</v>
      </c>
      <c r="D167" t="s">
        <v>1695</v>
      </c>
      <c r="E167" t="s">
        <v>1696</v>
      </c>
      <c r="F167" t="s">
        <v>1697</v>
      </c>
      <c r="G167" t="s">
        <v>1362</v>
      </c>
      <c r="H167" t="s">
        <v>1683</v>
      </c>
      <c r="J167" t="s">
        <v>1698</v>
      </c>
      <c r="K167" t="b">
        <v>1</v>
      </c>
      <c r="L167" t="b">
        <v>1</v>
      </c>
      <c r="M167" t="s">
        <v>1683</v>
      </c>
    </row>
    <row r="168" spans="1:13">
      <c r="A168" t="s">
        <v>237</v>
      </c>
      <c r="B168" t="s">
        <v>877</v>
      </c>
      <c r="C168" t="s">
        <v>403</v>
      </c>
      <c r="D168" t="s">
        <v>1695</v>
      </c>
      <c r="E168" t="s">
        <v>1696</v>
      </c>
      <c r="F168" t="s">
        <v>1697</v>
      </c>
      <c r="G168" t="s">
        <v>1363</v>
      </c>
      <c r="H168" t="s">
        <v>1684</v>
      </c>
      <c r="J168" t="s">
        <v>1698</v>
      </c>
      <c r="K168" t="b">
        <v>1</v>
      </c>
      <c r="L168" t="b">
        <v>1</v>
      </c>
      <c r="M168" t="s">
        <v>1684</v>
      </c>
    </row>
    <row r="169" spans="1:13">
      <c r="A169" t="s">
        <v>237</v>
      </c>
      <c r="B169" t="s">
        <v>878</v>
      </c>
      <c r="C169" t="s">
        <v>403</v>
      </c>
      <c r="D169" t="s">
        <v>1695</v>
      </c>
      <c r="E169" t="s">
        <v>1696</v>
      </c>
      <c r="F169" t="s">
        <v>1697</v>
      </c>
      <c r="G169" t="s">
        <v>1364</v>
      </c>
      <c r="H169" t="s">
        <v>1685</v>
      </c>
      <c r="J169" t="s">
        <v>1698</v>
      </c>
      <c r="K169" t="b">
        <v>1</v>
      </c>
      <c r="L169" t="b">
        <v>1</v>
      </c>
      <c r="M169" t="s">
        <v>1685</v>
      </c>
    </row>
    <row r="170" spans="1:13">
      <c r="A170" t="s">
        <v>120</v>
      </c>
      <c r="B170" t="s">
        <v>880</v>
      </c>
      <c r="C170" t="s">
        <v>286</v>
      </c>
      <c r="D170" t="s">
        <v>1695</v>
      </c>
      <c r="E170" t="s">
        <v>1696</v>
      </c>
      <c r="F170" t="s">
        <v>1697</v>
      </c>
      <c r="G170" t="s">
        <v>1366</v>
      </c>
      <c r="H170" t="s">
        <v>1684</v>
      </c>
      <c r="J170" t="s">
        <v>1698</v>
      </c>
      <c r="K170" t="b">
        <v>1</v>
      </c>
      <c r="L170" t="b">
        <v>1</v>
      </c>
      <c r="M170" t="s">
        <v>1684</v>
      </c>
    </row>
    <row r="171" spans="1:13">
      <c r="A171" t="s">
        <v>120</v>
      </c>
      <c r="B171" t="s">
        <v>879</v>
      </c>
      <c r="C171" t="s">
        <v>286</v>
      </c>
      <c r="D171" t="s">
        <v>1695</v>
      </c>
      <c r="E171" t="s">
        <v>1696</v>
      </c>
      <c r="F171" t="s">
        <v>1697</v>
      </c>
      <c r="G171" t="s">
        <v>1365</v>
      </c>
      <c r="H171" t="s">
        <v>1683</v>
      </c>
      <c r="J171" t="s">
        <v>1698</v>
      </c>
      <c r="K171" t="b">
        <v>1</v>
      </c>
      <c r="L171" t="b">
        <v>1</v>
      </c>
      <c r="M171" t="s">
        <v>1683</v>
      </c>
    </row>
    <row r="172" spans="1:13">
      <c r="A172" t="s">
        <v>120</v>
      </c>
      <c r="B172" t="s">
        <v>881</v>
      </c>
      <c r="C172" t="s">
        <v>286</v>
      </c>
      <c r="D172" t="s">
        <v>1695</v>
      </c>
      <c r="E172" t="s">
        <v>1696</v>
      </c>
      <c r="F172" t="s">
        <v>1697</v>
      </c>
      <c r="G172" t="s">
        <v>1367</v>
      </c>
      <c r="H172" t="s">
        <v>1685</v>
      </c>
      <c r="J172" t="s">
        <v>1698</v>
      </c>
      <c r="K172" t="b">
        <v>1</v>
      </c>
      <c r="L172" t="b">
        <v>1</v>
      </c>
      <c r="M172" t="s">
        <v>1685</v>
      </c>
    </row>
    <row r="173" spans="1:13">
      <c r="A173" t="s">
        <v>135</v>
      </c>
      <c r="B173" t="s">
        <v>883</v>
      </c>
      <c r="C173" t="s">
        <v>301</v>
      </c>
      <c r="D173" t="s">
        <v>1695</v>
      </c>
      <c r="E173" t="s">
        <v>1696</v>
      </c>
      <c r="F173" t="s">
        <v>1697</v>
      </c>
      <c r="G173" t="s">
        <v>1369</v>
      </c>
      <c r="H173" t="s">
        <v>1684</v>
      </c>
      <c r="J173" t="s">
        <v>1698</v>
      </c>
      <c r="K173" t="b">
        <v>1</v>
      </c>
      <c r="L173" t="b">
        <v>1</v>
      </c>
      <c r="M173" t="s">
        <v>1684</v>
      </c>
    </row>
    <row r="174" spans="1:13">
      <c r="A174" t="s">
        <v>135</v>
      </c>
      <c r="B174" t="s">
        <v>884</v>
      </c>
      <c r="C174" t="s">
        <v>301</v>
      </c>
      <c r="D174" t="s">
        <v>1695</v>
      </c>
      <c r="E174" t="s">
        <v>1696</v>
      </c>
      <c r="F174" t="s">
        <v>1697</v>
      </c>
      <c r="G174" t="s">
        <v>1370</v>
      </c>
      <c r="H174" t="s">
        <v>1685</v>
      </c>
      <c r="J174" t="s">
        <v>1698</v>
      </c>
      <c r="K174" t="b">
        <v>1</v>
      </c>
      <c r="L174" t="b">
        <v>1</v>
      </c>
      <c r="M174" t="s">
        <v>1685</v>
      </c>
    </row>
    <row r="175" spans="1:13">
      <c r="A175" t="s">
        <v>135</v>
      </c>
      <c r="B175" t="s">
        <v>882</v>
      </c>
      <c r="C175" t="s">
        <v>301</v>
      </c>
      <c r="D175" t="s">
        <v>1695</v>
      </c>
      <c r="E175" t="s">
        <v>1696</v>
      </c>
      <c r="F175" t="s">
        <v>1697</v>
      </c>
      <c r="G175" t="s">
        <v>1368</v>
      </c>
      <c r="H175" t="s">
        <v>1683</v>
      </c>
      <c r="J175" t="s">
        <v>1698</v>
      </c>
      <c r="K175" t="b">
        <v>1</v>
      </c>
      <c r="L175" t="b">
        <v>1</v>
      </c>
      <c r="M175" t="s">
        <v>1683</v>
      </c>
    </row>
    <row r="176" spans="1:13">
      <c r="A176" t="s">
        <v>118</v>
      </c>
      <c r="B176" t="s">
        <v>887</v>
      </c>
      <c r="C176" t="s">
        <v>284</v>
      </c>
      <c r="D176" t="s">
        <v>1695</v>
      </c>
      <c r="E176" t="s">
        <v>1696</v>
      </c>
      <c r="F176" t="s">
        <v>1697</v>
      </c>
      <c r="G176" t="s">
        <v>1373</v>
      </c>
      <c r="H176" t="s">
        <v>1685</v>
      </c>
      <c r="J176" t="s">
        <v>1698</v>
      </c>
      <c r="K176" t="b">
        <v>1</v>
      </c>
      <c r="L176" t="b">
        <v>1</v>
      </c>
      <c r="M176" t="s">
        <v>1685</v>
      </c>
    </row>
    <row r="177" spans="1:13">
      <c r="A177" t="s">
        <v>118</v>
      </c>
      <c r="B177" t="s">
        <v>885</v>
      </c>
      <c r="C177" t="s">
        <v>284</v>
      </c>
      <c r="D177" t="s">
        <v>1695</v>
      </c>
      <c r="E177" t="s">
        <v>1696</v>
      </c>
      <c r="F177" t="s">
        <v>1697</v>
      </c>
      <c r="G177" t="s">
        <v>1371</v>
      </c>
      <c r="H177" t="s">
        <v>1683</v>
      </c>
      <c r="J177" t="s">
        <v>1698</v>
      </c>
      <c r="K177" t="b">
        <v>1</v>
      </c>
      <c r="L177" t="b">
        <v>1</v>
      </c>
      <c r="M177" t="s">
        <v>1683</v>
      </c>
    </row>
    <row r="178" spans="1:13">
      <c r="A178" t="s">
        <v>118</v>
      </c>
      <c r="B178" t="s">
        <v>886</v>
      </c>
      <c r="C178" t="s">
        <v>284</v>
      </c>
      <c r="D178" t="s">
        <v>1695</v>
      </c>
      <c r="E178" t="s">
        <v>1696</v>
      </c>
      <c r="F178" t="s">
        <v>1697</v>
      </c>
      <c r="G178" t="s">
        <v>1372</v>
      </c>
      <c r="H178" t="s">
        <v>1684</v>
      </c>
      <c r="J178" t="s">
        <v>1698</v>
      </c>
      <c r="K178" t="b">
        <v>1</v>
      </c>
      <c r="L178" t="b">
        <v>1</v>
      </c>
      <c r="M178" t="s">
        <v>1684</v>
      </c>
    </row>
    <row r="179" spans="1:13">
      <c r="A179" t="s">
        <v>136</v>
      </c>
      <c r="B179" t="s">
        <v>890</v>
      </c>
      <c r="C179" t="s">
        <v>302</v>
      </c>
      <c r="D179" t="s">
        <v>1695</v>
      </c>
      <c r="E179" t="s">
        <v>1696</v>
      </c>
      <c r="F179" t="s">
        <v>1697</v>
      </c>
      <c r="G179" t="s">
        <v>1376</v>
      </c>
      <c r="H179" t="s">
        <v>1685</v>
      </c>
      <c r="J179" t="s">
        <v>1698</v>
      </c>
      <c r="K179" t="b">
        <v>1</v>
      </c>
      <c r="L179" t="b">
        <v>1</v>
      </c>
      <c r="M179" t="s">
        <v>1685</v>
      </c>
    </row>
    <row r="180" spans="1:13">
      <c r="A180" t="s">
        <v>136</v>
      </c>
      <c r="B180" t="s">
        <v>888</v>
      </c>
      <c r="C180" t="s">
        <v>302</v>
      </c>
      <c r="D180" t="s">
        <v>1695</v>
      </c>
      <c r="E180" t="s">
        <v>1696</v>
      </c>
      <c r="F180" t="s">
        <v>1697</v>
      </c>
      <c r="G180" t="s">
        <v>1374</v>
      </c>
      <c r="H180" t="s">
        <v>1683</v>
      </c>
      <c r="J180" t="s">
        <v>1698</v>
      </c>
      <c r="K180" t="b">
        <v>1</v>
      </c>
      <c r="L180" t="b">
        <v>1</v>
      </c>
      <c r="M180" t="s">
        <v>1683</v>
      </c>
    </row>
    <row r="181" spans="1:13">
      <c r="A181" t="s">
        <v>136</v>
      </c>
      <c r="B181" t="s">
        <v>889</v>
      </c>
      <c r="C181" t="s">
        <v>302</v>
      </c>
      <c r="D181" t="s">
        <v>1695</v>
      </c>
      <c r="E181" t="s">
        <v>1696</v>
      </c>
      <c r="F181" t="s">
        <v>1697</v>
      </c>
      <c r="G181" t="s">
        <v>1375</v>
      </c>
      <c r="H181" t="s">
        <v>1684</v>
      </c>
      <c r="J181" t="s">
        <v>1698</v>
      </c>
      <c r="K181" t="b">
        <v>1</v>
      </c>
      <c r="L181" t="b">
        <v>1</v>
      </c>
      <c r="M181" t="s">
        <v>1684</v>
      </c>
    </row>
    <row r="182" spans="1:13">
      <c r="A182" t="s">
        <v>177</v>
      </c>
      <c r="B182" t="s">
        <v>893</v>
      </c>
      <c r="C182" t="s">
        <v>343</v>
      </c>
      <c r="D182" t="s">
        <v>1695</v>
      </c>
      <c r="E182" t="s">
        <v>1696</v>
      </c>
      <c r="F182" t="s">
        <v>1697</v>
      </c>
      <c r="G182" t="s">
        <v>1379</v>
      </c>
      <c r="H182" t="s">
        <v>1685</v>
      </c>
      <c r="J182" t="s">
        <v>1698</v>
      </c>
      <c r="K182" t="b">
        <v>1</v>
      </c>
      <c r="L182" t="b">
        <v>1</v>
      </c>
      <c r="M182" t="s">
        <v>1685</v>
      </c>
    </row>
    <row r="183" spans="1:13">
      <c r="A183" t="s">
        <v>177</v>
      </c>
      <c r="B183" t="s">
        <v>891</v>
      </c>
      <c r="C183" t="s">
        <v>343</v>
      </c>
      <c r="D183" t="s">
        <v>1695</v>
      </c>
      <c r="E183" t="s">
        <v>1696</v>
      </c>
      <c r="F183" t="s">
        <v>1697</v>
      </c>
      <c r="G183" t="s">
        <v>1377</v>
      </c>
      <c r="H183" t="s">
        <v>1683</v>
      </c>
      <c r="J183" t="s">
        <v>1698</v>
      </c>
      <c r="K183" t="b">
        <v>1</v>
      </c>
      <c r="L183" t="b">
        <v>1</v>
      </c>
      <c r="M183" t="s">
        <v>1683</v>
      </c>
    </row>
    <row r="184" spans="1:13">
      <c r="A184" t="s">
        <v>177</v>
      </c>
      <c r="B184" t="s">
        <v>892</v>
      </c>
      <c r="C184" t="s">
        <v>343</v>
      </c>
      <c r="D184" t="s">
        <v>1695</v>
      </c>
      <c r="E184" t="s">
        <v>1696</v>
      </c>
      <c r="F184" t="s">
        <v>1697</v>
      </c>
      <c r="G184" t="s">
        <v>1378</v>
      </c>
      <c r="H184" t="s">
        <v>1684</v>
      </c>
      <c r="J184" t="s">
        <v>1698</v>
      </c>
      <c r="K184" t="b">
        <v>1</v>
      </c>
      <c r="L184" t="b">
        <v>1</v>
      </c>
      <c r="M184" t="s">
        <v>1684</v>
      </c>
    </row>
    <row r="185" spans="1:13">
      <c r="A185" t="s">
        <v>172</v>
      </c>
      <c r="B185" t="s">
        <v>894</v>
      </c>
      <c r="C185" t="s">
        <v>338</v>
      </c>
      <c r="D185" t="s">
        <v>1695</v>
      </c>
      <c r="E185" t="s">
        <v>1696</v>
      </c>
      <c r="F185" t="s">
        <v>1697</v>
      </c>
      <c r="G185" t="s">
        <v>1380</v>
      </c>
      <c r="H185" t="s">
        <v>1683</v>
      </c>
      <c r="J185" t="s">
        <v>1698</v>
      </c>
      <c r="K185" t="b">
        <v>1</v>
      </c>
      <c r="L185" t="b">
        <v>1</v>
      </c>
      <c r="M185" t="s">
        <v>1683</v>
      </c>
    </row>
    <row r="186" spans="1:13">
      <c r="A186" t="s">
        <v>172</v>
      </c>
      <c r="B186" t="s">
        <v>896</v>
      </c>
      <c r="C186" t="s">
        <v>338</v>
      </c>
      <c r="D186" t="s">
        <v>1695</v>
      </c>
      <c r="E186" t="s">
        <v>1696</v>
      </c>
      <c r="F186" t="s">
        <v>1697</v>
      </c>
      <c r="G186" t="s">
        <v>1382</v>
      </c>
      <c r="H186" t="s">
        <v>1685</v>
      </c>
      <c r="J186" t="s">
        <v>1698</v>
      </c>
      <c r="K186" t="b">
        <v>1</v>
      </c>
      <c r="L186" t="b">
        <v>1</v>
      </c>
      <c r="M186" t="s">
        <v>1685</v>
      </c>
    </row>
    <row r="187" spans="1:13">
      <c r="A187" t="s">
        <v>172</v>
      </c>
      <c r="B187" t="s">
        <v>895</v>
      </c>
      <c r="C187" t="s">
        <v>338</v>
      </c>
      <c r="D187" t="s">
        <v>1695</v>
      </c>
      <c r="E187" t="s">
        <v>1696</v>
      </c>
      <c r="F187" t="s">
        <v>1697</v>
      </c>
      <c r="G187" t="s">
        <v>1381</v>
      </c>
      <c r="H187" t="s">
        <v>1684</v>
      </c>
      <c r="J187" t="s">
        <v>1698</v>
      </c>
      <c r="K187" t="b">
        <v>1</v>
      </c>
      <c r="L187" t="b">
        <v>1</v>
      </c>
      <c r="M187" t="s">
        <v>1684</v>
      </c>
    </row>
    <row r="188" spans="1:13">
      <c r="A188" t="s">
        <v>202</v>
      </c>
      <c r="B188" t="s">
        <v>899</v>
      </c>
      <c r="C188" t="s">
        <v>368</v>
      </c>
      <c r="D188" t="s">
        <v>1695</v>
      </c>
      <c r="E188" t="s">
        <v>1696</v>
      </c>
      <c r="F188" t="s">
        <v>1697</v>
      </c>
      <c r="G188" t="s">
        <v>1385</v>
      </c>
      <c r="H188" t="s">
        <v>1685</v>
      </c>
      <c r="J188" t="s">
        <v>1698</v>
      </c>
      <c r="K188" t="b">
        <v>1</v>
      </c>
      <c r="L188" t="b">
        <v>1</v>
      </c>
      <c r="M188" t="s">
        <v>1685</v>
      </c>
    </row>
    <row r="189" spans="1:13">
      <c r="A189" t="s">
        <v>202</v>
      </c>
      <c r="B189" t="s">
        <v>898</v>
      </c>
      <c r="C189" t="s">
        <v>368</v>
      </c>
      <c r="D189" t="s">
        <v>1695</v>
      </c>
      <c r="E189" t="s">
        <v>1696</v>
      </c>
      <c r="F189" t="s">
        <v>1697</v>
      </c>
      <c r="G189" t="s">
        <v>1384</v>
      </c>
      <c r="H189" t="s">
        <v>1684</v>
      </c>
      <c r="J189" t="s">
        <v>1698</v>
      </c>
      <c r="K189" t="b">
        <v>1</v>
      </c>
      <c r="L189" t="b">
        <v>1</v>
      </c>
      <c r="M189" t="s">
        <v>1684</v>
      </c>
    </row>
    <row r="190" spans="1:13">
      <c r="A190" t="s">
        <v>202</v>
      </c>
      <c r="B190" t="s">
        <v>897</v>
      </c>
      <c r="C190" t="s">
        <v>368</v>
      </c>
      <c r="D190" t="s">
        <v>1695</v>
      </c>
      <c r="E190" t="s">
        <v>1696</v>
      </c>
      <c r="F190" t="s">
        <v>1697</v>
      </c>
      <c r="G190" t="s">
        <v>1383</v>
      </c>
      <c r="H190" t="s">
        <v>1683</v>
      </c>
      <c r="J190" t="s">
        <v>1698</v>
      </c>
      <c r="K190" t="b">
        <v>1</v>
      </c>
      <c r="L190" t="b">
        <v>1</v>
      </c>
      <c r="M190" t="s">
        <v>1683</v>
      </c>
    </row>
    <row r="191" spans="1:13">
      <c r="A191" t="s">
        <v>200</v>
      </c>
      <c r="B191" t="s">
        <v>902</v>
      </c>
      <c r="C191" t="s">
        <v>366</v>
      </c>
      <c r="D191" t="s">
        <v>1695</v>
      </c>
      <c r="E191" t="s">
        <v>1696</v>
      </c>
      <c r="F191" t="s">
        <v>1697</v>
      </c>
      <c r="G191" t="s">
        <v>1388</v>
      </c>
      <c r="H191" t="s">
        <v>1685</v>
      </c>
      <c r="J191" t="s">
        <v>1698</v>
      </c>
      <c r="K191" t="b">
        <v>1</v>
      </c>
      <c r="L191" t="b">
        <v>1</v>
      </c>
      <c r="M191" t="s">
        <v>1685</v>
      </c>
    </row>
    <row r="192" spans="1:13">
      <c r="A192" t="s">
        <v>200</v>
      </c>
      <c r="B192" t="s">
        <v>901</v>
      </c>
      <c r="C192" t="s">
        <v>366</v>
      </c>
      <c r="D192" t="s">
        <v>1695</v>
      </c>
      <c r="E192" t="s">
        <v>1696</v>
      </c>
      <c r="F192" t="s">
        <v>1697</v>
      </c>
      <c r="G192" t="s">
        <v>1387</v>
      </c>
      <c r="H192" t="s">
        <v>1684</v>
      </c>
      <c r="J192" t="s">
        <v>1698</v>
      </c>
      <c r="K192" t="b">
        <v>1</v>
      </c>
      <c r="L192" t="b">
        <v>1</v>
      </c>
      <c r="M192" t="s">
        <v>1684</v>
      </c>
    </row>
    <row r="193" spans="1:13">
      <c r="A193" t="s">
        <v>200</v>
      </c>
      <c r="B193" t="s">
        <v>900</v>
      </c>
      <c r="C193" t="s">
        <v>366</v>
      </c>
      <c r="D193" t="s">
        <v>1695</v>
      </c>
      <c r="E193" t="s">
        <v>1696</v>
      </c>
      <c r="F193" t="s">
        <v>1697</v>
      </c>
      <c r="G193" t="s">
        <v>1386</v>
      </c>
      <c r="H193" t="s">
        <v>1683</v>
      </c>
      <c r="J193" t="s">
        <v>1698</v>
      </c>
      <c r="K193" t="b">
        <v>1</v>
      </c>
      <c r="L193" t="b">
        <v>1</v>
      </c>
      <c r="M193" t="s">
        <v>1683</v>
      </c>
    </row>
    <row r="194" spans="1:13">
      <c r="A194" t="s">
        <v>192</v>
      </c>
      <c r="B194" t="s">
        <v>905</v>
      </c>
      <c r="C194" t="s">
        <v>358</v>
      </c>
      <c r="D194" t="s">
        <v>1695</v>
      </c>
      <c r="E194" t="s">
        <v>1696</v>
      </c>
      <c r="F194" t="s">
        <v>1697</v>
      </c>
      <c r="G194" t="s">
        <v>1391</v>
      </c>
      <c r="H194" t="s">
        <v>1685</v>
      </c>
      <c r="J194" t="s">
        <v>1698</v>
      </c>
      <c r="K194" t="b">
        <v>1</v>
      </c>
      <c r="L194" t="b">
        <v>1</v>
      </c>
      <c r="M194" t="s">
        <v>1685</v>
      </c>
    </row>
    <row r="195" spans="1:13">
      <c r="A195" t="s">
        <v>192</v>
      </c>
      <c r="B195" t="s">
        <v>903</v>
      </c>
      <c r="C195" t="s">
        <v>358</v>
      </c>
      <c r="D195" t="s">
        <v>1695</v>
      </c>
      <c r="E195" t="s">
        <v>1696</v>
      </c>
      <c r="F195" t="s">
        <v>1697</v>
      </c>
      <c r="G195" t="s">
        <v>1389</v>
      </c>
      <c r="H195" t="s">
        <v>1683</v>
      </c>
      <c r="J195" t="s">
        <v>1698</v>
      </c>
      <c r="K195" t="b">
        <v>1</v>
      </c>
      <c r="L195" t="b">
        <v>1</v>
      </c>
      <c r="M195" t="s">
        <v>1683</v>
      </c>
    </row>
    <row r="196" spans="1:13">
      <c r="A196" t="s">
        <v>192</v>
      </c>
      <c r="B196" t="s">
        <v>904</v>
      </c>
      <c r="C196" t="s">
        <v>358</v>
      </c>
      <c r="D196" t="s">
        <v>1695</v>
      </c>
      <c r="E196" t="s">
        <v>1696</v>
      </c>
      <c r="F196" t="s">
        <v>1697</v>
      </c>
      <c r="G196" t="s">
        <v>1390</v>
      </c>
      <c r="H196" t="s">
        <v>1684</v>
      </c>
      <c r="J196" t="s">
        <v>1698</v>
      </c>
      <c r="K196" t="b">
        <v>1</v>
      </c>
      <c r="L196" t="b">
        <v>1</v>
      </c>
      <c r="M196" t="s">
        <v>1684</v>
      </c>
    </row>
    <row r="197" spans="1:13">
      <c r="A197" t="s">
        <v>236</v>
      </c>
      <c r="B197" t="s">
        <v>908</v>
      </c>
      <c r="C197" t="s">
        <v>402</v>
      </c>
      <c r="D197" t="s">
        <v>1695</v>
      </c>
      <c r="E197" t="s">
        <v>1696</v>
      </c>
      <c r="F197" t="s">
        <v>1697</v>
      </c>
      <c r="G197" t="s">
        <v>1394</v>
      </c>
      <c r="H197" t="s">
        <v>1685</v>
      </c>
      <c r="J197" t="s">
        <v>1698</v>
      </c>
      <c r="K197" t="b">
        <v>1</v>
      </c>
      <c r="L197" t="b">
        <v>1</v>
      </c>
      <c r="M197" t="s">
        <v>1685</v>
      </c>
    </row>
    <row r="198" spans="1:13">
      <c r="A198" t="s">
        <v>236</v>
      </c>
      <c r="B198" t="s">
        <v>906</v>
      </c>
      <c r="C198" t="s">
        <v>402</v>
      </c>
      <c r="D198" t="s">
        <v>1695</v>
      </c>
      <c r="E198" t="s">
        <v>1696</v>
      </c>
      <c r="F198" t="s">
        <v>1697</v>
      </c>
      <c r="G198" t="s">
        <v>1392</v>
      </c>
      <c r="H198" t="s">
        <v>1683</v>
      </c>
      <c r="J198" t="s">
        <v>1698</v>
      </c>
      <c r="K198" t="b">
        <v>1</v>
      </c>
      <c r="L198" t="b">
        <v>1</v>
      </c>
      <c r="M198" t="s">
        <v>1683</v>
      </c>
    </row>
    <row r="199" spans="1:13">
      <c r="A199" t="s">
        <v>236</v>
      </c>
      <c r="B199" t="s">
        <v>907</v>
      </c>
      <c r="C199" t="s">
        <v>402</v>
      </c>
      <c r="D199" t="s">
        <v>1695</v>
      </c>
      <c r="E199" t="s">
        <v>1696</v>
      </c>
      <c r="F199" t="s">
        <v>1697</v>
      </c>
      <c r="G199" t="s">
        <v>1393</v>
      </c>
      <c r="H199" t="s">
        <v>1684</v>
      </c>
      <c r="J199" t="s">
        <v>1698</v>
      </c>
      <c r="K199" t="b">
        <v>1</v>
      </c>
      <c r="L199" t="b">
        <v>1</v>
      </c>
      <c r="M199" t="s">
        <v>1684</v>
      </c>
    </row>
    <row r="200" spans="1:13">
      <c r="A200" t="s">
        <v>209</v>
      </c>
      <c r="B200" t="s">
        <v>911</v>
      </c>
      <c r="C200" t="s">
        <v>375</v>
      </c>
      <c r="D200" t="s">
        <v>1695</v>
      </c>
      <c r="E200" t="s">
        <v>1696</v>
      </c>
      <c r="F200" t="s">
        <v>1697</v>
      </c>
      <c r="G200" t="s">
        <v>1397</v>
      </c>
      <c r="H200" t="s">
        <v>1685</v>
      </c>
      <c r="J200" t="s">
        <v>1698</v>
      </c>
      <c r="K200" t="b">
        <v>1</v>
      </c>
      <c r="L200" t="b">
        <v>1</v>
      </c>
      <c r="M200" t="s">
        <v>1685</v>
      </c>
    </row>
    <row r="201" spans="1:13">
      <c r="A201" t="s">
        <v>209</v>
      </c>
      <c r="B201" t="s">
        <v>910</v>
      </c>
      <c r="C201" t="s">
        <v>375</v>
      </c>
      <c r="D201" t="s">
        <v>1695</v>
      </c>
      <c r="E201" t="s">
        <v>1696</v>
      </c>
      <c r="F201" t="s">
        <v>1697</v>
      </c>
      <c r="G201" t="s">
        <v>1396</v>
      </c>
      <c r="H201" t="s">
        <v>1684</v>
      </c>
      <c r="J201" t="s">
        <v>1698</v>
      </c>
      <c r="K201" t="b">
        <v>1</v>
      </c>
      <c r="L201" t="b">
        <v>1</v>
      </c>
      <c r="M201" t="s">
        <v>1684</v>
      </c>
    </row>
    <row r="202" spans="1:13">
      <c r="A202" t="s">
        <v>209</v>
      </c>
      <c r="B202" t="s">
        <v>909</v>
      </c>
      <c r="C202" t="s">
        <v>375</v>
      </c>
      <c r="D202" t="s">
        <v>1695</v>
      </c>
      <c r="E202" t="s">
        <v>1696</v>
      </c>
      <c r="F202" t="s">
        <v>1697</v>
      </c>
      <c r="G202" t="s">
        <v>1395</v>
      </c>
      <c r="H202" t="s">
        <v>1683</v>
      </c>
      <c r="J202" t="s">
        <v>1698</v>
      </c>
      <c r="K202" t="b">
        <v>1</v>
      </c>
      <c r="L202" t="b">
        <v>1</v>
      </c>
      <c r="M202" t="s">
        <v>1683</v>
      </c>
    </row>
    <row r="203" spans="1:13">
      <c r="A203" t="s">
        <v>257</v>
      </c>
      <c r="B203" t="s">
        <v>914</v>
      </c>
      <c r="C203" t="s">
        <v>423</v>
      </c>
      <c r="D203" t="s">
        <v>1695</v>
      </c>
      <c r="E203" t="s">
        <v>1696</v>
      </c>
      <c r="F203" t="s">
        <v>1697</v>
      </c>
      <c r="G203" t="s">
        <v>1400</v>
      </c>
      <c r="H203" t="s">
        <v>1685</v>
      </c>
      <c r="J203" t="s">
        <v>1698</v>
      </c>
      <c r="K203" t="b">
        <v>1</v>
      </c>
      <c r="L203" t="b">
        <v>1</v>
      </c>
      <c r="M203" t="s">
        <v>1685</v>
      </c>
    </row>
    <row r="204" spans="1:13">
      <c r="A204" t="s">
        <v>257</v>
      </c>
      <c r="B204" t="s">
        <v>912</v>
      </c>
      <c r="C204" t="s">
        <v>423</v>
      </c>
      <c r="D204" t="s">
        <v>1695</v>
      </c>
      <c r="E204" t="s">
        <v>1696</v>
      </c>
      <c r="F204" t="s">
        <v>1697</v>
      </c>
      <c r="G204" t="s">
        <v>1398</v>
      </c>
      <c r="H204" t="s">
        <v>1683</v>
      </c>
      <c r="J204" t="s">
        <v>1698</v>
      </c>
      <c r="K204" t="b">
        <v>1</v>
      </c>
      <c r="L204" t="b">
        <v>1</v>
      </c>
      <c r="M204" t="s">
        <v>1683</v>
      </c>
    </row>
    <row r="205" spans="1:13">
      <c r="A205" t="s">
        <v>257</v>
      </c>
      <c r="B205" t="s">
        <v>913</v>
      </c>
      <c r="C205" t="s">
        <v>423</v>
      </c>
      <c r="D205" t="s">
        <v>1695</v>
      </c>
      <c r="E205" t="s">
        <v>1696</v>
      </c>
      <c r="F205" t="s">
        <v>1697</v>
      </c>
      <c r="G205" t="s">
        <v>1399</v>
      </c>
      <c r="H205" t="s">
        <v>1684</v>
      </c>
      <c r="J205" t="s">
        <v>1698</v>
      </c>
      <c r="K205" t="b">
        <v>1</v>
      </c>
      <c r="L205" t="b">
        <v>1</v>
      </c>
      <c r="M205" t="s">
        <v>1684</v>
      </c>
    </row>
    <row r="206" spans="1:13">
      <c r="A206" t="s">
        <v>125</v>
      </c>
      <c r="B206" t="s">
        <v>915</v>
      </c>
      <c r="C206" t="s">
        <v>291</v>
      </c>
      <c r="D206" t="s">
        <v>1695</v>
      </c>
      <c r="E206" t="s">
        <v>1696</v>
      </c>
      <c r="F206" t="s">
        <v>1697</v>
      </c>
      <c r="G206" t="s">
        <v>1401</v>
      </c>
      <c r="H206" t="s">
        <v>1683</v>
      </c>
      <c r="J206" t="s">
        <v>1698</v>
      </c>
      <c r="K206" t="b">
        <v>1</v>
      </c>
      <c r="L206" t="b">
        <v>1</v>
      </c>
      <c r="M206" t="s">
        <v>1683</v>
      </c>
    </row>
    <row r="207" spans="1:13">
      <c r="A207" t="s">
        <v>125</v>
      </c>
      <c r="B207" t="s">
        <v>916</v>
      </c>
      <c r="C207" t="s">
        <v>291</v>
      </c>
      <c r="D207" t="s">
        <v>1695</v>
      </c>
      <c r="E207" t="s">
        <v>1696</v>
      </c>
      <c r="F207" t="s">
        <v>1697</v>
      </c>
      <c r="G207" t="s">
        <v>1402</v>
      </c>
      <c r="H207" t="s">
        <v>1684</v>
      </c>
      <c r="J207" t="s">
        <v>1698</v>
      </c>
      <c r="K207" t="b">
        <v>1</v>
      </c>
      <c r="L207" t="b">
        <v>1</v>
      </c>
      <c r="M207" t="s">
        <v>1684</v>
      </c>
    </row>
    <row r="208" spans="1:13">
      <c r="A208" t="s">
        <v>125</v>
      </c>
      <c r="B208" t="s">
        <v>917</v>
      </c>
      <c r="C208" t="s">
        <v>291</v>
      </c>
      <c r="D208" t="s">
        <v>1695</v>
      </c>
      <c r="E208" t="s">
        <v>1696</v>
      </c>
      <c r="F208" t="s">
        <v>1697</v>
      </c>
      <c r="G208" t="s">
        <v>1403</v>
      </c>
      <c r="H208" t="s">
        <v>1685</v>
      </c>
      <c r="J208" t="s">
        <v>1698</v>
      </c>
      <c r="K208" t="b">
        <v>1</v>
      </c>
      <c r="L208" t="b">
        <v>1</v>
      </c>
      <c r="M208" t="s">
        <v>1685</v>
      </c>
    </row>
    <row r="209" spans="1:13">
      <c r="A209" t="s">
        <v>167</v>
      </c>
      <c r="B209" t="s">
        <v>920</v>
      </c>
      <c r="C209" t="s">
        <v>333</v>
      </c>
      <c r="D209" t="s">
        <v>1695</v>
      </c>
      <c r="E209" t="s">
        <v>1696</v>
      </c>
      <c r="F209" t="s">
        <v>1697</v>
      </c>
      <c r="G209" t="s">
        <v>1406</v>
      </c>
      <c r="H209" t="s">
        <v>1685</v>
      </c>
      <c r="J209" t="s">
        <v>1698</v>
      </c>
      <c r="K209" t="b">
        <v>1</v>
      </c>
      <c r="L209" t="b">
        <v>1</v>
      </c>
      <c r="M209" t="s">
        <v>1685</v>
      </c>
    </row>
    <row r="210" spans="1:13">
      <c r="A210" t="s">
        <v>167</v>
      </c>
      <c r="B210" t="s">
        <v>919</v>
      </c>
      <c r="C210" t="s">
        <v>333</v>
      </c>
      <c r="D210" t="s">
        <v>1695</v>
      </c>
      <c r="E210" t="s">
        <v>1696</v>
      </c>
      <c r="F210" t="s">
        <v>1697</v>
      </c>
      <c r="G210" t="s">
        <v>1405</v>
      </c>
      <c r="H210" t="s">
        <v>1684</v>
      </c>
      <c r="J210" t="s">
        <v>1698</v>
      </c>
      <c r="K210" t="b">
        <v>1</v>
      </c>
      <c r="L210" t="b">
        <v>1</v>
      </c>
      <c r="M210" t="s">
        <v>1684</v>
      </c>
    </row>
    <row r="211" spans="1:13">
      <c r="A211" t="s">
        <v>167</v>
      </c>
      <c r="B211" t="s">
        <v>918</v>
      </c>
      <c r="C211" t="s">
        <v>333</v>
      </c>
      <c r="D211" t="s">
        <v>1695</v>
      </c>
      <c r="E211" t="s">
        <v>1696</v>
      </c>
      <c r="F211" t="s">
        <v>1697</v>
      </c>
      <c r="G211" t="s">
        <v>1404</v>
      </c>
      <c r="H211" t="s">
        <v>1683</v>
      </c>
      <c r="J211" t="s">
        <v>1698</v>
      </c>
      <c r="K211" t="b">
        <v>1</v>
      </c>
      <c r="L211" t="b">
        <v>1</v>
      </c>
      <c r="M211" t="s">
        <v>1683</v>
      </c>
    </row>
    <row r="212" spans="1:13">
      <c r="A212" t="s">
        <v>193</v>
      </c>
      <c r="B212" t="s">
        <v>923</v>
      </c>
      <c r="C212" t="s">
        <v>359</v>
      </c>
      <c r="D212" t="s">
        <v>1695</v>
      </c>
      <c r="E212" t="s">
        <v>1696</v>
      </c>
      <c r="F212" t="s">
        <v>1697</v>
      </c>
      <c r="G212" t="s">
        <v>1409</v>
      </c>
      <c r="H212" t="s">
        <v>1685</v>
      </c>
      <c r="J212" t="s">
        <v>1698</v>
      </c>
      <c r="K212" t="b">
        <v>1</v>
      </c>
      <c r="L212" t="b">
        <v>1</v>
      </c>
      <c r="M212" t="s">
        <v>1685</v>
      </c>
    </row>
    <row r="213" spans="1:13">
      <c r="A213" t="s">
        <v>193</v>
      </c>
      <c r="B213" t="s">
        <v>922</v>
      </c>
      <c r="C213" t="s">
        <v>359</v>
      </c>
      <c r="D213" t="s">
        <v>1695</v>
      </c>
      <c r="E213" t="s">
        <v>1696</v>
      </c>
      <c r="F213" t="s">
        <v>1697</v>
      </c>
      <c r="G213" t="s">
        <v>1408</v>
      </c>
      <c r="H213" t="s">
        <v>1684</v>
      </c>
      <c r="J213" t="s">
        <v>1698</v>
      </c>
      <c r="K213" t="b">
        <v>1</v>
      </c>
      <c r="L213" t="b">
        <v>1</v>
      </c>
      <c r="M213" t="s">
        <v>1684</v>
      </c>
    </row>
    <row r="214" spans="1:13">
      <c r="A214" t="s">
        <v>193</v>
      </c>
      <c r="B214" t="s">
        <v>921</v>
      </c>
      <c r="C214" t="s">
        <v>359</v>
      </c>
      <c r="D214" t="s">
        <v>1695</v>
      </c>
      <c r="E214" t="s">
        <v>1696</v>
      </c>
      <c r="F214" t="s">
        <v>1697</v>
      </c>
      <c r="G214" t="s">
        <v>1407</v>
      </c>
      <c r="H214" t="s">
        <v>1683</v>
      </c>
      <c r="J214" t="s">
        <v>1698</v>
      </c>
      <c r="K214" t="b">
        <v>1</v>
      </c>
      <c r="L214" t="b">
        <v>1</v>
      </c>
      <c r="M214" t="s">
        <v>1683</v>
      </c>
    </row>
    <row r="215" spans="1:13">
      <c r="A215" t="s">
        <v>150</v>
      </c>
      <c r="B215" t="s">
        <v>924</v>
      </c>
      <c r="C215" t="s">
        <v>316</v>
      </c>
      <c r="D215" t="s">
        <v>1695</v>
      </c>
      <c r="E215" t="s">
        <v>1696</v>
      </c>
      <c r="F215" t="s">
        <v>1697</v>
      </c>
      <c r="G215" t="s">
        <v>1410</v>
      </c>
      <c r="H215" t="s">
        <v>1683</v>
      </c>
      <c r="J215" t="s">
        <v>1698</v>
      </c>
      <c r="K215" t="b">
        <v>1</v>
      </c>
      <c r="L215" t="b">
        <v>1</v>
      </c>
      <c r="M215" t="s">
        <v>1683</v>
      </c>
    </row>
    <row r="216" spans="1:13">
      <c r="A216" t="s">
        <v>150</v>
      </c>
      <c r="B216" t="s">
        <v>925</v>
      </c>
      <c r="C216" t="s">
        <v>316</v>
      </c>
      <c r="D216" t="s">
        <v>1695</v>
      </c>
      <c r="E216" t="s">
        <v>1696</v>
      </c>
      <c r="F216" t="s">
        <v>1697</v>
      </c>
      <c r="G216" t="s">
        <v>1411</v>
      </c>
      <c r="H216" t="s">
        <v>1684</v>
      </c>
      <c r="J216" t="s">
        <v>1698</v>
      </c>
      <c r="K216" t="b">
        <v>1</v>
      </c>
      <c r="L216" t="b">
        <v>1</v>
      </c>
      <c r="M216" t="s">
        <v>1684</v>
      </c>
    </row>
    <row r="217" spans="1:13">
      <c r="A217" t="s">
        <v>150</v>
      </c>
      <c r="B217" t="s">
        <v>926</v>
      </c>
      <c r="C217" t="s">
        <v>316</v>
      </c>
      <c r="D217" t="s">
        <v>1695</v>
      </c>
      <c r="E217" t="s">
        <v>1696</v>
      </c>
      <c r="F217" t="s">
        <v>1697</v>
      </c>
      <c r="G217" t="s">
        <v>1412</v>
      </c>
      <c r="H217" t="s">
        <v>1685</v>
      </c>
      <c r="J217" t="s">
        <v>1698</v>
      </c>
      <c r="K217" t="b">
        <v>1</v>
      </c>
      <c r="L217" t="b">
        <v>1</v>
      </c>
      <c r="M217" t="s">
        <v>1685</v>
      </c>
    </row>
    <row r="218" spans="1:13">
      <c r="A218" t="s">
        <v>148</v>
      </c>
      <c r="B218" t="s">
        <v>929</v>
      </c>
      <c r="C218" t="s">
        <v>314</v>
      </c>
      <c r="D218" t="s">
        <v>1695</v>
      </c>
      <c r="E218" t="s">
        <v>1696</v>
      </c>
      <c r="F218" t="s">
        <v>1697</v>
      </c>
      <c r="G218" t="s">
        <v>1415</v>
      </c>
      <c r="H218" t="s">
        <v>1685</v>
      </c>
      <c r="J218" t="s">
        <v>1698</v>
      </c>
      <c r="K218" t="b">
        <v>1</v>
      </c>
      <c r="L218" t="b">
        <v>1</v>
      </c>
      <c r="M218" t="s">
        <v>1685</v>
      </c>
    </row>
    <row r="219" spans="1:13">
      <c r="A219" t="s">
        <v>148</v>
      </c>
      <c r="B219" t="s">
        <v>927</v>
      </c>
      <c r="C219" t="s">
        <v>314</v>
      </c>
      <c r="D219" t="s">
        <v>1695</v>
      </c>
      <c r="E219" t="s">
        <v>1696</v>
      </c>
      <c r="F219" t="s">
        <v>1697</v>
      </c>
      <c r="G219" t="s">
        <v>1413</v>
      </c>
      <c r="H219" t="s">
        <v>1683</v>
      </c>
      <c r="J219" t="s">
        <v>1698</v>
      </c>
      <c r="K219" t="b">
        <v>1</v>
      </c>
      <c r="L219" t="b">
        <v>1</v>
      </c>
      <c r="M219" t="s">
        <v>1683</v>
      </c>
    </row>
    <row r="220" spans="1:13">
      <c r="A220" t="s">
        <v>148</v>
      </c>
      <c r="B220" t="s">
        <v>928</v>
      </c>
      <c r="C220" t="s">
        <v>314</v>
      </c>
      <c r="D220" t="s">
        <v>1695</v>
      </c>
      <c r="E220" t="s">
        <v>1696</v>
      </c>
      <c r="F220" t="s">
        <v>1697</v>
      </c>
      <c r="G220" t="s">
        <v>1414</v>
      </c>
      <c r="H220" t="s">
        <v>1684</v>
      </c>
      <c r="J220" t="s">
        <v>1698</v>
      </c>
      <c r="K220" t="b">
        <v>1</v>
      </c>
      <c r="L220" t="b">
        <v>1</v>
      </c>
      <c r="M220" t="s">
        <v>1684</v>
      </c>
    </row>
    <row r="221" spans="1:13">
      <c r="A221" t="s">
        <v>161</v>
      </c>
      <c r="B221" t="s">
        <v>932</v>
      </c>
      <c r="C221" t="s">
        <v>327</v>
      </c>
      <c r="D221" t="s">
        <v>1695</v>
      </c>
      <c r="E221" t="s">
        <v>1696</v>
      </c>
      <c r="F221" t="s">
        <v>1697</v>
      </c>
      <c r="G221" t="s">
        <v>1418</v>
      </c>
      <c r="H221" t="s">
        <v>1685</v>
      </c>
      <c r="J221" t="s">
        <v>1698</v>
      </c>
      <c r="K221" t="b">
        <v>1</v>
      </c>
      <c r="L221" t="b">
        <v>1</v>
      </c>
      <c r="M221" t="s">
        <v>1685</v>
      </c>
    </row>
    <row r="222" spans="1:13">
      <c r="A222" t="s">
        <v>161</v>
      </c>
      <c r="B222" t="s">
        <v>931</v>
      </c>
      <c r="C222" t="s">
        <v>327</v>
      </c>
      <c r="D222" t="s">
        <v>1695</v>
      </c>
      <c r="E222" t="s">
        <v>1696</v>
      </c>
      <c r="F222" t="s">
        <v>1697</v>
      </c>
      <c r="G222" t="s">
        <v>1417</v>
      </c>
      <c r="H222" t="s">
        <v>1684</v>
      </c>
      <c r="J222" t="s">
        <v>1698</v>
      </c>
      <c r="K222" t="b">
        <v>1</v>
      </c>
      <c r="L222" t="b">
        <v>1</v>
      </c>
      <c r="M222" t="s">
        <v>1684</v>
      </c>
    </row>
    <row r="223" spans="1:13">
      <c r="A223" t="s">
        <v>161</v>
      </c>
      <c r="B223" t="s">
        <v>930</v>
      </c>
      <c r="C223" t="s">
        <v>327</v>
      </c>
      <c r="D223" t="s">
        <v>1695</v>
      </c>
      <c r="E223" t="s">
        <v>1696</v>
      </c>
      <c r="F223" t="s">
        <v>1697</v>
      </c>
      <c r="G223" t="s">
        <v>1416</v>
      </c>
      <c r="H223" t="s">
        <v>1683</v>
      </c>
      <c r="J223" t="s">
        <v>1698</v>
      </c>
      <c r="K223" t="b">
        <v>1</v>
      </c>
      <c r="L223" t="b">
        <v>1</v>
      </c>
      <c r="M223" t="s">
        <v>1683</v>
      </c>
    </row>
    <row r="224" spans="1:13">
      <c r="A224" t="s">
        <v>213</v>
      </c>
      <c r="B224" t="s">
        <v>935</v>
      </c>
      <c r="C224" t="s">
        <v>379</v>
      </c>
      <c r="D224" t="s">
        <v>1695</v>
      </c>
      <c r="E224" t="s">
        <v>1696</v>
      </c>
      <c r="F224" t="s">
        <v>1697</v>
      </c>
      <c r="G224" t="s">
        <v>1421</v>
      </c>
      <c r="H224" t="s">
        <v>1685</v>
      </c>
      <c r="J224" t="s">
        <v>1698</v>
      </c>
      <c r="K224" t="b">
        <v>1</v>
      </c>
      <c r="L224" t="b">
        <v>1</v>
      </c>
      <c r="M224" t="s">
        <v>1685</v>
      </c>
    </row>
    <row r="225" spans="1:13">
      <c r="A225" t="s">
        <v>213</v>
      </c>
      <c r="B225" t="s">
        <v>933</v>
      </c>
      <c r="C225" t="s">
        <v>379</v>
      </c>
      <c r="D225" t="s">
        <v>1695</v>
      </c>
      <c r="E225" t="s">
        <v>1696</v>
      </c>
      <c r="F225" t="s">
        <v>1697</v>
      </c>
      <c r="G225" t="s">
        <v>1419</v>
      </c>
      <c r="H225" t="s">
        <v>1683</v>
      </c>
      <c r="J225" t="s">
        <v>1698</v>
      </c>
      <c r="K225" t="b">
        <v>1</v>
      </c>
      <c r="L225" t="b">
        <v>1</v>
      </c>
      <c r="M225" t="s">
        <v>1683</v>
      </c>
    </row>
    <row r="226" spans="1:13">
      <c r="A226" t="s">
        <v>213</v>
      </c>
      <c r="B226" t="s">
        <v>934</v>
      </c>
      <c r="C226" t="s">
        <v>379</v>
      </c>
      <c r="D226" t="s">
        <v>1695</v>
      </c>
      <c r="E226" t="s">
        <v>1696</v>
      </c>
      <c r="F226" t="s">
        <v>1697</v>
      </c>
      <c r="G226" t="s">
        <v>1420</v>
      </c>
      <c r="H226" t="s">
        <v>1684</v>
      </c>
      <c r="J226" t="s">
        <v>1698</v>
      </c>
      <c r="K226" t="b">
        <v>1</v>
      </c>
      <c r="L226" t="b">
        <v>1</v>
      </c>
      <c r="M226" t="s">
        <v>1684</v>
      </c>
    </row>
    <row r="227" spans="1:13">
      <c r="A227" t="s">
        <v>143</v>
      </c>
      <c r="B227" t="s">
        <v>936</v>
      </c>
      <c r="C227" t="s">
        <v>309</v>
      </c>
      <c r="D227" t="s">
        <v>1695</v>
      </c>
      <c r="E227" t="s">
        <v>1696</v>
      </c>
      <c r="F227" t="s">
        <v>1697</v>
      </c>
      <c r="G227" t="s">
        <v>1422</v>
      </c>
      <c r="H227" t="s">
        <v>1683</v>
      </c>
      <c r="J227" t="s">
        <v>1698</v>
      </c>
      <c r="K227" t="b">
        <v>1</v>
      </c>
      <c r="L227" t="b">
        <v>1</v>
      </c>
      <c r="M227" t="s">
        <v>1683</v>
      </c>
    </row>
    <row r="228" spans="1:13">
      <c r="A228" t="s">
        <v>143</v>
      </c>
      <c r="B228" t="s">
        <v>937</v>
      </c>
      <c r="C228" t="s">
        <v>309</v>
      </c>
      <c r="D228" t="s">
        <v>1695</v>
      </c>
      <c r="E228" t="s">
        <v>1696</v>
      </c>
      <c r="F228" t="s">
        <v>1697</v>
      </c>
      <c r="G228" t="s">
        <v>1423</v>
      </c>
      <c r="H228" t="s">
        <v>1684</v>
      </c>
      <c r="J228" t="s">
        <v>1698</v>
      </c>
      <c r="K228" t="b">
        <v>1</v>
      </c>
      <c r="L228" t="b">
        <v>1</v>
      </c>
      <c r="M228" t="s">
        <v>1684</v>
      </c>
    </row>
    <row r="229" spans="1:13">
      <c r="A229" t="s">
        <v>143</v>
      </c>
      <c r="B229" t="s">
        <v>938</v>
      </c>
      <c r="C229" t="s">
        <v>309</v>
      </c>
      <c r="D229" t="s">
        <v>1695</v>
      </c>
      <c r="E229" t="s">
        <v>1696</v>
      </c>
      <c r="F229" t="s">
        <v>1697</v>
      </c>
      <c r="G229" t="s">
        <v>1424</v>
      </c>
      <c r="H229" t="s">
        <v>1685</v>
      </c>
      <c r="J229" t="s">
        <v>1698</v>
      </c>
      <c r="K229" t="b">
        <v>1</v>
      </c>
      <c r="L229" t="b">
        <v>1</v>
      </c>
      <c r="M229" t="s">
        <v>1685</v>
      </c>
    </row>
    <row r="230" spans="1:13">
      <c r="A230" t="s">
        <v>238</v>
      </c>
      <c r="B230" t="s">
        <v>940</v>
      </c>
      <c r="C230" t="s">
        <v>404</v>
      </c>
      <c r="D230" t="s">
        <v>1695</v>
      </c>
      <c r="E230" t="s">
        <v>1696</v>
      </c>
      <c r="F230" t="s">
        <v>1697</v>
      </c>
      <c r="G230" t="s">
        <v>1426</v>
      </c>
      <c r="H230" t="s">
        <v>1684</v>
      </c>
      <c r="J230" t="s">
        <v>1698</v>
      </c>
      <c r="K230" t="b">
        <v>1</v>
      </c>
      <c r="L230" t="b">
        <v>1</v>
      </c>
      <c r="M230" t="s">
        <v>1684</v>
      </c>
    </row>
    <row r="231" spans="1:13">
      <c r="A231" t="s">
        <v>238</v>
      </c>
      <c r="B231" t="s">
        <v>939</v>
      </c>
      <c r="C231" t="s">
        <v>404</v>
      </c>
      <c r="D231" t="s">
        <v>1695</v>
      </c>
      <c r="E231" t="s">
        <v>1696</v>
      </c>
      <c r="F231" t="s">
        <v>1697</v>
      </c>
      <c r="G231" t="s">
        <v>1425</v>
      </c>
      <c r="H231" t="s">
        <v>1683</v>
      </c>
      <c r="J231" t="s">
        <v>1698</v>
      </c>
      <c r="K231" t="b">
        <v>1</v>
      </c>
      <c r="L231" t="b">
        <v>1</v>
      </c>
      <c r="M231" t="s">
        <v>1683</v>
      </c>
    </row>
    <row r="232" spans="1:13">
      <c r="A232" t="s">
        <v>238</v>
      </c>
      <c r="B232" t="s">
        <v>941</v>
      </c>
      <c r="C232" t="s">
        <v>404</v>
      </c>
      <c r="D232" t="s">
        <v>1695</v>
      </c>
      <c r="E232" t="s">
        <v>1696</v>
      </c>
      <c r="F232" t="s">
        <v>1697</v>
      </c>
      <c r="G232" t="s">
        <v>1427</v>
      </c>
      <c r="H232" t="s">
        <v>1685</v>
      </c>
      <c r="J232" t="s">
        <v>1698</v>
      </c>
      <c r="K232" t="b">
        <v>1</v>
      </c>
      <c r="L232" t="b">
        <v>1</v>
      </c>
      <c r="M232" t="s">
        <v>1685</v>
      </c>
    </row>
    <row r="233" spans="1:13">
      <c r="A233" t="s">
        <v>239</v>
      </c>
      <c r="B233" t="s">
        <v>944</v>
      </c>
      <c r="C233" t="s">
        <v>405</v>
      </c>
      <c r="D233" t="s">
        <v>1695</v>
      </c>
      <c r="E233" t="s">
        <v>1696</v>
      </c>
      <c r="F233" t="s">
        <v>1697</v>
      </c>
      <c r="G233" t="s">
        <v>1430</v>
      </c>
      <c r="H233" t="s">
        <v>1685</v>
      </c>
      <c r="J233" t="s">
        <v>1698</v>
      </c>
      <c r="K233" t="b">
        <v>1</v>
      </c>
      <c r="L233" t="b">
        <v>1</v>
      </c>
      <c r="M233" t="s">
        <v>1685</v>
      </c>
    </row>
    <row r="234" spans="1:13">
      <c r="A234" t="s">
        <v>239</v>
      </c>
      <c r="B234" t="s">
        <v>943</v>
      </c>
      <c r="C234" t="s">
        <v>405</v>
      </c>
      <c r="D234" t="s">
        <v>1695</v>
      </c>
      <c r="E234" t="s">
        <v>1696</v>
      </c>
      <c r="F234" t="s">
        <v>1697</v>
      </c>
      <c r="G234" t="s">
        <v>1429</v>
      </c>
      <c r="H234" t="s">
        <v>1684</v>
      </c>
      <c r="J234" t="s">
        <v>1698</v>
      </c>
      <c r="K234" t="b">
        <v>1</v>
      </c>
      <c r="L234" t="b">
        <v>1</v>
      </c>
      <c r="M234" t="s">
        <v>1684</v>
      </c>
    </row>
    <row r="235" spans="1:13">
      <c r="A235" t="s">
        <v>239</v>
      </c>
      <c r="B235" t="s">
        <v>942</v>
      </c>
      <c r="C235" t="s">
        <v>405</v>
      </c>
      <c r="D235" t="s">
        <v>1695</v>
      </c>
      <c r="E235" t="s">
        <v>1696</v>
      </c>
      <c r="F235" t="s">
        <v>1697</v>
      </c>
      <c r="G235" t="s">
        <v>1428</v>
      </c>
      <c r="H235" t="s">
        <v>1683</v>
      </c>
      <c r="J235" t="s">
        <v>1698</v>
      </c>
      <c r="K235" t="b">
        <v>1</v>
      </c>
      <c r="L235" t="b">
        <v>1</v>
      </c>
      <c r="M235" t="s">
        <v>1683</v>
      </c>
    </row>
    <row r="236" spans="1:13">
      <c r="A236" t="s">
        <v>230</v>
      </c>
      <c r="B236" t="s">
        <v>947</v>
      </c>
      <c r="C236" t="s">
        <v>396</v>
      </c>
      <c r="D236" t="s">
        <v>1695</v>
      </c>
      <c r="E236" t="s">
        <v>1696</v>
      </c>
      <c r="F236" t="s">
        <v>1697</v>
      </c>
      <c r="G236" t="s">
        <v>1433</v>
      </c>
      <c r="H236" t="s">
        <v>1685</v>
      </c>
      <c r="J236" t="s">
        <v>1698</v>
      </c>
      <c r="K236" t="b">
        <v>1</v>
      </c>
      <c r="L236" t="b">
        <v>1</v>
      </c>
      <c r="M236" t="s">
        <v>1685</v>
      </c>
    </row>
    <row r="237" spans="1:13">
      <c r="A237" t="s">
        <v>230</v>
      </c>
      <c r="B237" t="s">
        <v>945</v>
      </c>
      <c r="C237" t="s">
        <v>396</v>
      </c>
      <c r="D237" t="s">
        <v>1695</v>
      </c>
      <c r="E237" t="s">
        <v>1696</v>
      </c>
      <c r="F237" t="s">
        <v>1697</v>
      </c>
      <c r="G237" t="s">
        <v>1431</v>
      </c>
      <c r="H237" t="s">
        <v>1683</v>
      </c>
      <c r="J237" t="s">
        <v>1698</v>
      </c>
      <c r="K237" t="b">
        <v>1</v>
      </c>
      <c r="L237" t="b">
        <v>1</v>
      </c>
      <c r="M237" t="s">
        <v>1683</v>
      </c>
    </row>
    <row r="238" spans="1:13">
      <c r="A238" t="s">
        <v>230</v>
      </c>
      <c r="B238" t="s">
        <v>946</v>
      </c>
      <c r="C238" t="s">
        <v>396</v>
      </c>
      <c r="D238" t="s">
        <v>1695</v>
      </c>
      <c r="E238" t="s">
        <v>1696</v>
      </c>
      <c r="F238" t="s">
        <v>1697</v>
      </c>
      <c r="G238" t="s">
        <v>1432</v>
      </c>
      <c r="H238" t="s">
        <v>1684</v>
      </c>
      <c r="J238" t="s">
        <v>1698</v>
      </c>
      <c r="K238" t="b">
        <v>1</v>
      </c>
      <c r="L238" t="b">
        <v>1</v>
      </c>
      <c r="M238" t="s">
        <v>1684</v>
      </c>
    </row>
    <row r="239" spans="1:13">
      <c r="A239" t="s">
        <v>144</v>
      </c>
      <c r="B239" t="s">
        <v>949</v>
      </c>
      <c r="C239" t="s">
        <v>310</v>
      </c>
      <c r="D239" t="s">
        <v>1695</v>
      </c>
      <c r="E239" t="s">
        <v>1696</v>
      </c>
      <c r="F239" t="s">
        <v>1697</v>
      </c>
      <c r="G239" t="s">
        <v>1435</v>
      </c>
      <c r="H239" t="s">
        <v>1684</v>
      </c>
      <c r="J239" t="s">
        <v>1698</v>
      </c>
      <c r="K239" t="b">
        <v>1</v>
      </c>
      <c r="L239" t="b">
        <v>1</v>
      </c>
      <c r="M239" t="s">
        <v>1684</v>
      </c>
    </row>
    <row r="240" spans="1:13">
      <c r="A240" t="s">
        <v>144</v>
      </c>
      <c r="B240" t="s">
        <v>950</v>
      </c>
      <c r="C240" t="s">
        <v>310</v>
      </c>
      <c r="D240" t="s">
        <v>1695</v>
      </c>
      <c r="E240" t="s">
        <v>1696</v>
      </c>
      <c r="F240" t="s">
        <v>1697</v>
      </c>
      <c r="G240" t="s">
        <v>1436</v>
      </c>
      <c r="H240" t="s">
        <v>1685</v>
      </c>
      <c r="J240" t="s">
        <v>1698</v>
      </c>
      <c r="K240" t="b">
        <v>1</v>
      </c>
      <c r="L240" t="b">
        <v>1</v>
      </c>
      <c r="M240" t="s">
        <v>1685</v>
      </c>
    </row>
    <row r="241" spans="1:13">
      <c r="A241" t="s">
        <v>144</v>
      </c>
      <c r="B241" t="s">
        <v>948</v>
      </c>
      <c r="C241" t="s">
        <v>310</v>
      </c>
      <c r="D241" t="s">
        <v>1695</v>
      </c>
      <c r="E241" t="s">
        <v>1696</v>
      </c>
      <c r="F241" t="s">
        <v>1697</v>
      </c>
      <c r="G241" t="s">
        <v>1434</v>
      </c>
      <c r="H241" t="s">
        <v>1683</v>
      </c>
      <c r="J241" t="s">
        <v>1698</v>
      </c>
      <c r="K241" t="b">
        <v>1</v>
      </c>
      <c r="L241" t="b">
        <v>1</v>
      </c>
      <c r="M241" t="s">
        <v>1683</v>
      </c>
    </row>
    <row r="242" spans="1:13">
      <c r="A242" t="s">
        <v>221</v>
      </c>
      <c r="B242" t="s">
        <v>953</v>
      </c>
      <c r="C242" t="s">
        <v>387</v>
      </c>
      <c r="D242" t="s">
        <v>1695</v>
      </c>
      <c r="E242" t="s">
        <v>1696</v>
      </c>
      <c r="F242" t="s">
        <v>1697</v>
      </c>
      <c r="G242" t="s">
        <v>1439</v>
      </c>
      <c r="H242" t="s">
        <v>1685</v>
      </c>
      <c r="J242" t="s">
        <v>1698</v>
      </c>
      <c r="K242" t="b">
        <v>1</v>
      </c>
      <c r="L242" t="b">
        <v>1</v>
      </c>
      <c r="M242" t="s">
        <v>1685</v>
      </c>
    </row>
    <row r="243" spans="1:13">
      <c r="A243" t="s">
        <v>221</v>
      </c>
      <c r="B243" t="s">
        <v>951</v>
      </c>
      <c r="C243" t="s">
        <v>387</v>
      </c>
      <c r="D243" t="s">
        <v>1695</v>
      </c>
      <c r="E243" t="s">
        <v>1696</v>
      </c>
      <c r="F243" t="s">
        <v>1697</v>
      </c>
      <c r="G243" t="s">
        <v>1437</v>
      </c>
      <c r="H243" t="s">
        <v>1683</v>
      </c>
      <c r="J243" t="s">
        <v>1698</v>
      </c>
      <c r="K243" t="b">
        <v>1</v>
      </c>
      <c r="L243" t="b">
        <v>1</v>
      </c>
      <c r="M243" t="s">
        <v>1683</v>
      </c>
    </row>
    <row r="244" spans="1:13">
      <c r="A244" t="s">
        <v>221</v>
      </c>
      <c r="B244" t="s">
        <v>952</v>
      </c>
      <c r="C244" t="s">
        <v>387</v>
      </c>
      <c r="D244" t="s">
        <v>1695</v>
      </c>
      <c r="E244" t="s">
        <v>1696</v>
      </c>
      <c r="F244" t="s">
        <v>1697</v>
      </c>
      <c r="G244" t="s">
        <v>1438</v>
      </c>
      <c r="H244" t="s">
        <v>1684</v>
      </c>
      <c r="J244" t="s">
        <v>1698</v>
      </c>
      <c r="K244" t="b">
        <v>1</v>
      </c>
      <c r="L244" t="b">
        <v>1</v>
      </c>
      <c r="M244" t="s">
        <v>1684</v>
      </c>
    </row>
    <row r="245" spans="1:13">
      <c r="A245" t="s">
        <v>244</v>
      </c>
      <c r="B245" t="s">
        <v>956</v>
      </c>
      <c r="C245" t="s">
        <v>410</v>
      </c>
      <c r="D245" t="s">
        <v>1695</v>
      </c>
      <c r="E245" t="s">
        <v>1696</v>
      </c>
      <c r="F245" t="s">
        <v>1697</v>
      </c>
      <c r="G245" t="s">
        <v>1442</v>
      </c>
      <c r="H245" t="s">
        <v>1685</v>
      </c>
      <c r="J245" t="s">
        <v>1698</v>
      </c>
      <c r="K245" t="b">
        <v>1</v>
      </c>
      <c r="L245" t="b">
        <v>1</v>
      </c>
      <c r="M245" t="s">
        <v>1685</v>
      </c>
    </row>
    <row r="246" spans="1:13">
      <c r="A246" t="s">
        <v>244</v>
      </c>
      <c r="B246" t="s">
        <v>955</v>
      </c>
      <c r="C246" t="s">
        <v>410</v>
      </c>
      <c r="D246" t="s">
        <v>1695</v>
      </c>
      <c r="E246" t="s">
        <v>1696</v>
      </c>
      <c r="F246" t="s">
        <v>1697</v>
      </c>
      <c r="G246" t="s">
        <v>1441</v>
      </c>
      <c r="H246" t="s">
        <v>1684</v>
      </c>
      <c r="J246" t="s">
        <v>1698</v>
      </c>
      <c r="K246" t="b">
        <v>1</v>
      </c>
      <c r="L246" t="b">
        <v>1</v>
      </c>
      <c r="M246" t="s">
        <v>1684</v>
      </c>
    </row>
    <row r="247" spans="1:13">
      <c r="A247" t="s">
        <v>244</v>
      </c>
      <c r="B247" t="s">
        <v>954</v>
      </c>
      <c r="C247" t="s">
        <v>410</v>
      </c>
      <c r="D247" t="s">
        <v>1695</v>
      </c>
      <c r="E247" t="s">
        <v>1696</v>
      </c>
      <c r="F247" t="s">
        <v>1697</v>
      </c>
      <c r="G247" t="s">
        <v>1440</v>
      </c>
      <c r="H247" t="s">
        <v>1683</v>
      </c>
      <c r="J247" t="s">
        <v>1698</v>
      </c>
      <c r="K247" t="b">
        <v>1</v>
      </c>
      <c r="L247" t="b">
        <v>1</v>
      </c>
      <c r="M247" t="s">
        <v>1683</v>
      </c>
    </row>
    <row r="248" spans="1:13">
      <c r="A248" t="s">
        <v>253</v>
      </c>
      <c r="B248" t="s">
        <v>957</v>
      </c>
      <c r="C248" t="s">
        <v>419</v>
      </c>
      <c r="D248" t="s">
        <v>1695</v>
      </c>
      <c r="E248" t="s">
        <v>1696</v>
      </c>
      <c r="F248" t="s">
        <v>1697</v>
      </c>
      <c r="G248" t="s">
        <v>1443</v>
      </c>
      <c r="H248" t="s">
        <v>1683</v>
      </c>
      <c r="J248" t="s">
        <v>1698</v>
      </c>
      <c r="K248" t="b">
        <v>1</v>
      </c>
      <c r="L248" t="b">
        <v>1</v>
      </c>
      <c r="M248" t="s">
        <v>1683</v>
      </c>
    </row>
    <row r="249" spans="1:13">
      <c r="A249" t="s">
        <v>253</v>
      </c>
      <c r="B249" t="s">
        <v>959</v>
      </c>
      <c r="C249" t="s">
        <v>419</v>
      </c>
      <c r="D249" t="s">
        <v>1695</v>
      </c>
      <c r="E249" t="s">
        <v>1696</v>
      </c>
      <c r="F249" t="s">
        <v>1697</v>
      </c>
      <c r="G249" t="s">
        <v>1445</v>
      </c>
      <c r="H249" t="s">
        <v>1685</v>
      </c>
      <c r="J249" t="s">
        <v>1698</v>
      </c>
      <c r="K249" t="b">
        <v>1</v>
      </c>
      <c r="L249" t="b">
        <v>1</v>
      </c>
      <c r="M249" t="s">
        <v>1685</v>
      </c>
    </row>
    <row r="250" spans="1:13">
      <c r="A250" t="s">
        <v>253</v>
      </c>
      <c r="B250" t="s">
        <v>958</v>
      </c>
      <c r="C250" t="s">
        <v>419</v>
      </c>
      <c r="D250" t="s">
        <v>1695</v>
      </c>
      <c r="E250" t="s">
        <v>1696</v>
      </c>
      <c r="F250" t="s">
        <v>1697</v>
      </c>
      <c r="G250" t="s">
        <v>1444</v>
      </c>
      <c r="H250" t="s">
        <v>1684</v>
      </c>
      <c r="J250" t="s">
        <v>1698</v>
      </c>
      <c r="K250" t="b">
        <v>1</v>
      </c>
      <c r="L250" t="b">
        <v>1</v>
      </c>
      <c r="M250" t="s">
        <v>1684</v>
      </c>
    </row>
    <row r="251" spans="1:13">
      <c r="A251" t="s">
        <v>114</v>
      </c>
      <c r="B251" t="s">
        <v>962</v>
      </c>
      <c r="C251" t="s">
        <v>280</v>
      </c>
      <c r="D251" t="s">
        <v>1695</v>
      </c>
      <c r="E251" t="s">
        <v>1696</v>
      </c>
      <c r="F251" t="s">
        <v>1697</v>
      </c>
      <c r="G251" t="s">
        <v>1448</v>
      </c>
      <c r="H251" t="s">
        <v>1685</v>
      </c>
      <c r="J251" t="s">
        <v>1698</v>
      </c>
      <c r="K251" t="b">
        <v>1</v>
      </c>
      <c r="L251" t="b">
        <v>1</v>
      </c>
      <c r="M251" t="s">
        <v>1685</v>
      </c>
    </row>
    <row r="252" spans="1:13">
      <c r="A252" t="s">
        <v>114</v>
      </c>
      <c r="B252" t="s">
        <v>961</v>
      </c>
      <c r="C252" t="s">
        <v>280</v>
      </c>
      <c r="D252" t="s">
        <v>1695</v>
      </c>
      <c r="E252" t="s">
        <v>1696</v>
      </c>
      <c r="F252" t="s">
        <v>1697</v>
      </c>
      <c r="G252" t="s">
        <v>1447</v>
      </c>
      <c r="H252" t="s">
        <v>1684</v>
      </c>
      <c r="J252" t="s">
        <v>1698</v>
      </c>
      <c r="K252" t="b">
        <v>1</v>
      </c>
      <c r="L252" t="b">
        <v>1</v>
      </c>
      <c r="M252" t="s">
        <v>1684</v>
      </c>
    </row>
    <row r="253" spans="1:13">
      <c r="A253" t="s">
        <v>114</v>
      </c>
      <c r="B253" t="s">
        <v>960</v>
      </c>
      <c r="C253" t="s">
        <v>280</v>
      </c>
      <c r="D253" t="s">
        <v>1695</v>
      </c>
      <c r="E253" t="s">
        <v>1696</v>
      </c>
      <c r="F253" t="s">
        <v>1697</v>
      </c>
      <c r="G253" t="s">
        <v>1446</v>
      </c>
      <c r="H253" t="s">
        <v>1683</v>
      </c>
      <c r="J253" t="s">
        <v>1698</v>
      </c>
      <c r="K253" t="b">
        <v>1</v>
      </c>
      <c r="L253" t="b">
        <v>1</v>
      </c>
      <c r="M253" t="s">
        <v>1683</v>
      </c>
    </row>
    <row r="254" spans="1:13">
      <c r="A254" t="s">
        <v>183</v>
      </c>
      <c r="B254" t="s">
        <v>965</v>
      </c>
      <c r="C254" t="s">
        <v>349</v>
      </c>
      <c r="D254" t="s">
        <v>1695</v>
      </c>
      <c r="E254" t="s">
        <v>1696</v>
      </c>
      <c r="F254" t="s">
        <v>1697</v>
      </c>
      <c r="G254" t="s">
        <v>1451</v>
      </c>
      <c r="H254" t="s">
        <v>1685</v>
      </c>
      <c r="J254" t="s">
        <v>1698</v>
      </c>
      <c r="K254" t="b">
        <v>1</v>
      </c>
      <c r="L254" t="b">
        <v>1</v>
      </c>
      <c r="M254" t="s">
        <v>1685</v>
      </c>
    </row>
    <row r="255" spans="1:13">
      <c r="A255" t="s">
        <v>183</v>
      </c>
      <c r="B255" t="s">
        <v>963</v>
      </c>
      <c r="C255" t="s">
        <v>349</v>
      </c>
      <c r="D255" t="s">
        <v>1695</v>
      </c>
      <c r="E255" t="s">
        <v>1696</v>
      </c>
      <c r="F255" t="s">
        <v>1697</v>
      </c>
      <c r="G255" t="s">
        <v>1449</v>
      </c>
      <c r="H255" t="s">
        <v>1683</v>
      </c>
      <c r="J255" t="s">
        <v>1698</v>
      </c>
      <c r="K255" t="b">
        <v>1</v>
      </c>
      <c r="L255" t="b">
        <v>1</v>
      </c>
      <c r="M255" t="s">
        <v>1683</v>
      </c>
    </row>
    <row r="256" spans="1:13">
      <c r="A256" t="s">
        <v>183</v>
      </c>
      <c r="B256" t="s">
        <v>964</v>
      </c>
      <c r="C256" t="s">
        <v>349</v>
      </c>
      <c r="D256" t="s">
        <v>1695</v>
      </c>
      <c r="E256" t="s">
        <v>1696</v>
      </c>
      <c r="F256" t="s">
        <v>1697</v>
      </c>
      <c r="G256" t="s">
        <v>1450</v>
      </c>
      <c r="H256" t="s">
        <v>1684</v>
      </c>
      <c r="J256" t="s">
        <v>1698</v>
      </c>
      <c r="K256" t="b">
        <v>1</v>
      </c>
      <c r="L256" t="b">
        <v>1</v>
      </c>
      <c r="M256" t="s">
        <v>1684</v>
      </c>
    </row>
    <row r="257" spans="1:13">
      <c r="A257" t="s">
        <v>123</v>
      </c>
      <c r="B257" t="s">
        <v>967</v>
      </c>
      <c r="C257" t="s">
        <v>289</v>
      </c>
      <c r="D257" t="s">
        <v>1695</v>
      </c>
      <c r="E257" t="s">
        <v>1696</v>
      </c>
      <c r="F257" t="s">
        <v>1697</v>
      </c>
      <c r="G257" t="s">
        <v>1453</v>
      </c>
      <c r="H257" t="s">
        <v>1684</v>
      </c>
      <c r="J257" t="s">
        <v>1698</v>
      </c>
      <c r="K257" t="b">
        <v>1</v>
      </c>
      <c r="L257" t="b">
        <v>1</v>
      </c>
      <c r="M257" t="s">
        <v>1684</v>
      </c>
    </row>
    <row r="258" spans="1:13">
      <c r="A258" t="s">
        <v>123</v>
      </c>
      <c r="B258" t="s">
        <v>968</v>
      </c>
      <c r="C258" t="s">
        <v>289</v>
      </c>
      <c r="D258" t="s">
        <v>1695</v>
      </c>
      <c r="E258" t="s">
        <v>1696</v>
      </c>
      <c r="F258" t="s">
        <v>1697</v>
      </c>
      <c r="G258" t="s">
        <v>1454</v>
      </c>
      <c r="H258" t="s">
        <v>1685</v>
      </c>
      <c r="J258" t="s">
        <v>1698</v>
      </c>
      <c r="K258" t="b">
        <v>1</v>
      </c>
      <c r="L258" t="b">
        <v>1</v>
      </c>
      <c r="M258" t="s">
        <v>1685</v>
      </c>
    </row>
    <row r="259" spans="1:13">
      <c r="A259" t="s">
        <v>123</v>
      </c>
      <c r="B259" t="s">
        <v>966</v>
      </c>
      <c r="C259" t="s">
        <v>289</v>
      </c>
      <c r="D259" t="s">
        <v>1695</v>
      </c>
      <c r="E259" t="s">
        <v>1696</v>
      </c>
      <c r="F259" t="s">
        <v>1697</v>
      </c>
      <c r="G259" t="s">
        <v>1452</v>
      </c>
      <c r="H259" t="s">
        <v>1683</v>
      </c>
      <c r="J259" t="s">
        <v>1698</v>
      </c>
      <c r="K259" t="b">
        <v>1</v>
      </c>
      <c r="L259" t="b">
        <v>1</v>
      </c>
      <c r="M259" t="s">
        <v>1683</v>
      </c>
    </row>
    <row r="260" spans="1:13">
      <c r="A260" t="s">
        <v>181</v>
      </c>
      <c r="B260" t="s">
        <v>970</v>
      </c>
      <c r="C260" t="s">
        <v>347</v>
      </c>
      <c r="D260" t="s">
        <v>1695</v>
      </c>
      <c r="E260" t="s">
        <v>1696</v>
      </c>
      <c r="F260" t="s">
        <v>1697</v>
      </c>
      <c r="G260" t="s">
        <v>1456</v>
      </c>
      <c r="H260" t="s">
        <v>1684</v>
      </c>
      <c r="J260" t="s">
        <v>1698</v>
      </c>
      <c r="K260" t="b">
        <v>1</v>
      </c>
      <c r="L260" t="b">
        <v>1</v>
      </c>
      <c r="M260" t="s">
        <v>1684</v>
      </c>
    </row>
    <row r="261" spans="1:13">
      <c r="A261" t="s">
        <v>181</v>
      </c>
      <c r="B261" t="s">
        <v>971</v>
      </c>
      <c r="C261" t="s">
        <v>347</v>
      </c>
      <c r="D261" t="s">
        <v>1695</v>
      </c>
      <c r="E261" t="s">
        <v>1696</v>
      </c>
      <c r="F261" t="s">
        <v>1697</v>
      </c>
      <c r="G261" t="s">
        <v>1457</v>
      </c>
      <c r="H261" t="s">
        <v>1685</v>
      </c>
      <c r="J261" t="s">
        <v>1698</v>
      </c>
      <c r="K261" t="b">
        <v>1</v>
      </c>
      <c r="L261" t="b">
        <v>1</v>
      </c>
      <c r="M261" t="s">
        <v>1685</v>
      </c>
    </row>
    <row r="262" spans="1:13">
      <c r="A262" t="s">
        <v>181</v>
      </c>
      <c r="B262" t="s">
        <v>969</v>
      </c>
      <c r="C262" t="s">
        <v>347</v>
      </c>
      <c r="D262" t="s">
        <v>1695</v>
      </c>
      <c r="E262" t="s">
        <v>1696</v>
      </c>
      <c r="F262" t="s">
        <v>1697</v>
      </c>
      <c r="G262" t="s">
        <v>1455</v>
      </c>
      <c r="H262" t="s">
        <v>1683</v>
      </c>
      <c r="J262" t="s">
        <v>1698</v>
      </c>
      <c r="K262" t="b">
        <v>1</v>
      </c>
      <c r="L262" t="b">
        <v>1</v>
      </c>
      <c r="M262" t="s">
        <v>1683</v>
      </c>
    </row>
    <row r="263" spans="1:13">
      <c r="A263" t="s">
        <v>112</v>
      </c>
      <c r="B263" t="s">
        <v>973</v>
      </c>
      <c r="C263" t="s">
        <v>278</v>
      </c>
      <c r="D263" t="s">
        <v>1695</v>
      </c>
      <c r="E263" t="s">
        <v>1696</v>
      </c>
      <c r="F263" t="s">
        <v>1697</v>
      </c>
      <c r="G263" t="s">
        <v>1459</v>
      </c>
      <c r="H263" t="s">
        <v>1684</v>
      </c>
      <c r="J263" t="s">
        <v>1698</v>
      </c>
      <c r="K263" t="b">
        <v>1</v>
      </c>
      <c r="L263" t="b">
        <v>1</v>
      </c>
      <c r="M263" t="s">
        <v>1684</v>
      </c>
    </row>
    <row r="264" spans="1:13">
      <c r="A264" t="s">
        <v>112</v>
      </c>
      <c r="B264" t="s">
        <v>972</v>
      </c>
      <c r="C264" t="s">
        <v>278</v>
      </c>
      <c r="D264" t="s">
        <v>1695</v>
      </c>
      <c r="E264" t="s">
        <v>1696</v>
      </c>
      <c r="F264" t="s">
        <v>1697</v>
      </c>
      <c r="G264" t="s">
        <v>1458</v>
      </c>
      <c r="H264" t="s">
        <v>1683</v>
      </c>
      <c r="J264" t="s">
        <v>1698</v>
      </c>
      <c r="K264" t="b">
        <v>1</v>
      </c>
      <c r="L264" t="b">
        <v>1</v>
      </c>
      <c r="M264" t="s">
        <v>1683</v>
      </c>
    </row>
    <row r="265" spans="1:13">
      <c r="A265" t="s">
        <v>112</v>
      </c>
      <c r="B265" t="s">
        <v>974</v>
      </c>
      <c r="C265" t="s">
        <v>278</v>
      </c>
      <c r="D265" t="s">
        <v>1695</v>
      </c>
      <c r="E265" t="s">
        <v>1696</v>
      </c>
      <c r="F265" t="s">
        <v>1697</v>
      </c>
      <c r="G265" t="s">
        <v>1460</v>
      </c>
      <c r="H265" t="s">
        <v>1685</v>
      </c>
      <c r="J265" t="s">
        <v>1698</v>
      </c>
      <c r="K265" t="b">
        <v>1</v>
      </c>
      <c r="L265" t="b">
        <v>1</v>
      </c>
      <c r="M265" t="s">
        <v>1685</v>
      </c>
    </row>
    <row r="266" spans="1:13">
      <c r="A266" t="s">
        <v>184</v>
      </c>
      <c r="B266" t="s">
        <v>975</v>
      </c>
      <c r="C266" t="s">
        <v>350</v>
      </c>
      <c r="D266" t="s">
        <v>1695</v>
      </c>
      <c r="E266" t="s">
        <v>1696</v>
      </c>
      <c r="F266" t="s">
        <v>1697</v>
      </c>
      <c r="G266" t="s">
        <v>1461</v>
      </c>
      <c r="H266" t="s">
        <v>1683</v>
      </c>
      <c r="J266" t="s">
        <v>1698</v>
      </c>
      <c r="K266" t="b">
        <v>1</v>
      </c>
      <c r="L266" t="b">
        <v>1</v>
      </c>
      <c r="M266" t="s">
        <v>1683</v>
      </c>
    </row>
    <row r="267" spans="1:13">
      <c r="A267" t="s">
        <v>184</v>
      </c>
      <c r="B267" t="s">
        <v>976</v>
      </c>
      <c r="C267" t="s">
        <v>350</v>
      </c>
      <c r="D267" t="s">
        <v>1695</v>
      </c>
      <c r="E267" t="s">
        <v>1696</v>
      </c>
      <c r="F267" t="s">
        <v>1697</v>
      </c>
      <c r="G267" t="s">
        <v>1462</v>
      </c>
      <c r="H267" t="s">
        <v>1684</v>
      </c>
      <c r="J267" t="s">
        <v>1698</v>
      </c>
      <c r="K267" t="b">
        <v>1</v>
      </c>
      <c r="L267" t="b">
        <v>1</v>
      </c>
      <c r="M267" t="s">
        <v>1684</v>
      </c>
    </row>
    <row r="268" spans="1:13">
      <c r="A268" t="s">
        <v>184</v>
      </c>
      <c r="B268" t="s">
        <v>977</v>
      </c>
      <c r="C268" t="s">
        <v>350</v>
      </c>
      <c r="D268" t="s">
        <v>1695</v>
      </c>
      <c r="E268" t="s">
        <v>1696</v>
      </c>
      <c r="F268" t="s">
        <v>1697</v>
      </c>
      <c r="G268" t="s">
        <v>1463</v>
      </c>
      <c r="H268" t="s">
        <v>1685</v>
      </c>
      <c r="J268" t="s">
        <v>1698</v>
      </c>
      <c r="K268" t="b">
        <v>1</v>
      </c>
      <c r="L268" t="b">
        <v>1</v>
      </c>
      <c r="M268" t="s">
        <v>1685</v>
      </c>
    </row>
    <row r="269" spans="1:13">
      <c r="A269" t="s">
        <v>121</v>
      </c>
      <c r="B269" t="s">
        <v>979</v>
      </c>
      <c r="C269" t="s">
        <v>287</v>
      </c>
      <c r="D269" t="s">
        <v>1695</v>
      </c>
      <c r="E269" t="s">
        <v>1696</v>
      </c>
      <c r="F269" t="s">
        <v>1697</v>
      </c>
      <c r="G269" t="s">
        <v>1465</v>
      </c>
      <c r="H269" t="s">
        <v>1684</v>
      </c>
      <c r="J269" t="s">
        <v>1698</v>
      </c>
      <c r="K269" t="b">
        <v>1</v>
      </c>
      <c r="L269" t="b">
        <v>1</v>
      </c>
      <c r="M269" t="s">
        <v>1684</v>
      </c>
    </row>
    <row r="270" spans="1:13">
      <c r="A270" t="s">
        <v>121</v>
      </c>
      <c r="B270" t="s">
        <v>980</v>
      </c>
      <c r="C270" t="s">
        <v>287</v>
      </c>
      <c r="D270" t="s">
        <v>1695</v>
      </c>
      <c r="E270" t="s">
        <v>1696</v>
      </c>
      <c r="F270" t="s">
        <v>1697</v>
      </c>
      <c r="G270" t="s">
        <v>1466</v>
      </c>
      <c r="H270" t="s">
        <v>1685</v>
      </c>
      <c r="J270" t="s">
        <v>1698</v>
      </c>
      <c r="K270" t="b">
        <v>1</v>
      </c>
      <c r="L270" t="b">
        <v>1</v>
      </c>
      <c r="M270" t="s">
        <v>1685</v>
      </c>
    </row>
    <row r="271" spans="1:13">
      <c r="A271" t="s">
        <v>121</v>
      </c>
      <c r="B271" t="s">
        <v>978</v>
      </c>
      <c r="C271" t="s">
        <v>287</v>
      </c>
      <c r="D271" t="s">
        <v>1695</v>
      </c>
      <c r="E271" t="s">
        <v>1696</v>
      </c>
      <c r="F271" t="s">
        <v>1697</v>
      </c>
      <c r="G271" t="s">
        <v>1464</v>
      </c>
      <c r="H271" t="s">
        <v>1683</v>
      </c>
      <c r="J271" t="s">
        <v>1698</v>
      </c>
      <c r="K271" t="b">
        <v>1</v>
      </c>
      <c r="L271" t="b">
        <v>1</v>
      </c>
      <c r="M271" t="s">
        <v>1683</v>
      </c>
    </row>
    <row r="272" spans="1:13">
      <c r="A272" t="s">
        <v>201</v>
      </c>
      <c r="B272" t="s">
        <v>983</v>
      </c>
      <c r="C272" t="s">
        <v>367</v>
      </c>
      <c r="D272" t="s">
        <v>1695</v>
      </c>
      <c r="E272" t="s">
        <v>1696</v>
      </c>
      <c r="F272" t="s">
        <v>1697</v>
      </c>
      <c r="G272" t="s">
        <v>1469</v>
      </c>
      <c r="H272" t="s">
        <v>1685</v>
      </c>
      <c r="J272" t="s">
        <v>1698</v>
      </c>
      <c r="K272" t="b">
        <v>1</v>
      </c>
      <c r="L272" t="b">
        <v>1</v>
      </c>
      <c r="M272" t="s">
        <v>1685</v>
      </c>
    </row>
    <row r="273" spans="1:13">
      <c r="A273" t="s">
        <v>201</v>
      </c>
      <c r="B273" t="s">
        <v>982</v>
      </c>
      <c r="C273" t="s">
        <v>367</v>
      </c>
      <c r="D273" t="s">
        <v>1695</v>
      </c>
      <c r="E273" t="s">
        <v>1696</v>
      </c>
      <c r="F273" t="s">
        <v>1697</v>
      </c>
      <c r="G273" t="s">
        <v>1468</v>
      </c>
      <c r="H273" t="s">
        <v>1684</v>
      </c>
      <c r="J273" t="s">
        <v>1698</v>
      </c>
      <c r="K273" t="b">
        <v>1</v>
      </c>
      <c r="L273" t="b">
        <v>1</v>
      </c>
      <c r="M273" t="s">
        <v>1684</v>
      </c>
    </row>
    <row r="274" spans="1:13">
      <c r="A274" t="s">
        <v>201</v>
      </c>
      <c r="B274" t="s">
        <v>981</v>
      </c>
      <c r="C274" t="s">
        <v>367</v>
      </c>
      <c r="D274" t="s">
        <v>1695</v>
      </c>
      <c r="E274" t="s">
        <v>1696</v>
      </c>
      <c r="F274" t="s">
        <v>1697</v>
      </c>
      <c r="G274" t="s">
        <v>1467</v>
      </c>
      <c r="H274" t="s">
        <v>1683</v>
      </c>
      <c r="J274" t="s">
        <v>1698</v>
      </c>
      <c r="K274" t="b">
        <v>1</v>
      </c>
      <c r="L274" t="b">
        <v>1</v>
      </c>
      <c r="M274" t="s">
        <v>1683</v>
      </c>
    </row>
    <row r="275" spans="1:13">
      <c r="A275" t="s">
        <v>222</v>
      </c>
      <c r="B275" t="s">
        <v>986</v>
      </c>
      <c r="C275" t="s">
        <v>388</v>
      </c>
      <c r="D275" t="s">
        <v>1695</v>
      </c>
      <c r="E275" t="s">
        <v>1696</v>
      </c>
      <c r="F275" t="s">
        <v>1697</v>
      </c>
      <c r="G275" t="s">
        <v>1472</v>
      </c>
      <c r="H275" t="s">
        <v>1685</v>
      </c>
      <c r="J275" t="s">
        <v>1698</v>
      </c>
      <c r="K275" t="b">
        <v>1</v>
      </c>
      <c r="L275" t="b">
        <v>1</v>
      </c>
      <c r="M275" t="s">
        <v>1685</v>
      </c>
    </row>
    <row r="276" spans="1:13">
      <c r="A276" t="s">
        <v>222</v>
      </c>
      <c r="B276" t="s">
        <v>985</v>
      </c>
      <c r="C276" t="s">
        <v>388</v>
      </c>
      <c r="D276" t="s">
        <v>1695</v>
      </c>
      <c r="E276" t="s">
        <v>1696</v>
      </c>
      <c r="F276" t="s">
        <v>1697</v>
      </c>
      <c r="G276" t="s">
        <v>1471</v>
      </c>
      <c r="H276" t="s">
        <v>1684</v>
      </c>
      <c r="J276" t="s">
        <v>1698</v>
      </c>
      <c r="K276" t="b">
        <v>1</v>
      </c>
      <c r="L276" t="b">
        <v>1</v>
      </c>
      <c r="M276" t="s">
        <v>1684</v>
      </c>
    </row>
    <row r="277" spans="1:13">
      <c r="A277" t="s">
        <v>222</v>
      </c>
      <c r="B277" t="s">
        <v>984</v>
      </c>
      <c r="C277" t="s">
        <v>388</v>
      </c>
      <c r="D277" t="s">
        <v>1695</v>
      </c>
      <c r="E277" t="s">
        <v>1696</v>
      </c>
      <c r="F277" t="s">
        <v>1697</v>
      </c>
      <c r="G277" t="s">
        <v>1470</v>
      </c>
      <c r="H277" t="s">
        <v>1683</v>
      </c>
      <c r="J277" t="s">
        <v>1698</v>
      </c>
      <c r="K277" t="b">
        <v>1</v>
      </c>
      <c r="L277" t="b">
        <v>1</v>
      </c>
      <c r="M277" t="s">
        <v>1683</v>
      </c>
    </row>
    <row r="278" spans="1:13">
      <c r="A278" t="s">
        <v>173</v>
      </c>
      <c r="B278" t="s">
        <v>989</v>
      </c>
      <c r="C278" t="s">
        <v>339</v>
      </c>
      <c r="D278" t="s">
        <v>1695</v>
      </c>
      <c r="E278" t="s">
        <v>1696</v>
      </c>
      <c r="F278" t="s">
        <v>1697</v>
      </c>
      <c r="G278" t="s">
        <v>1475</v>
      </c>
      <c r="H278" t="s">
        <v>1685</v>
      </c>
      <c r="J278" t="s">
        <v>1698</v>
      </c>
      <c r="K278" t="b">
        <v>1</v>
      </c>
      <c r="L278" t="b">
        <v>1</v>
      </c>
      <c r="M278" t="s">
        <v>1685</v>
      </c>
    </row>
    <row r="279" spans="1:13">
      <c r="A279" t="s">
        <v>173</v>
      </c>
      <c r="B279" t="s">
        <v>987</v>
      </c>
      <c r="C279" t="s">
        <v>339</v>
      </c>
      <c r="D279" t="s">
        <v>1695</v>
      </c>
      <c r="E279" t="s">
        <v>1696</v>
      </c>
      <c r="F279" t="s">
        <v>1697</v>
      </c>
      <c r="G279" t="s">
        <v>1473</v>
      </c>
      <c r="H279" t="s">
        <v>1683</v>
      </c>
      <c r="J279" t="s">
        <v>1698</v>
      </c>
      <c r="K279" t="b">
        <v>1</v>
      </c>
      <c r="L279" t="b">
        <v>1</v>
      </c>
      <c r="M279" t="s">
        <v>1683</v>
      </c>
    </row>
    <row r="280" spans="1:13">
      <c r="A280" t="s">
        <v>173</v>
      </c>
      <c r="B280" t="s">
        <v>988</v>
      </c>
      <c r="C280" t="s">
        <v>339</v>
      </c>
      <c r="D280" t="s">
        <v>1695</v>
      </c>
      <c r="E280" t="s">
        <v>1696</v>
      </c>
      <c r="F280" t="s">
        <v>1697</v>
      </c>
      <c r="G280" t="s">
        <v>1474</v>
      </c>
      <c r="H280" t="s">
        <v>1684</v>
      </c>
      <c r="J280" t="s">
        <v>1698</v>
      </c>
      <c r="K280" t="b">
        <v>1</v>
      </c>
      <c r="L280" t="b">
        <v>1</v>
      </c>
      <c r="M280" t="s">
        <v>1684</v>
      </c>
    </row>
    <row r="281" spans="1:13">
      <c r="A281" t="s">
        <v>254</v>
      </c>
      <c r="B281" t="s">
        <v>992</v>
      </c>
      <c r="C281" t="s">
        <v>420</v>
      </c>
      <c r="D281" t="s">
        <v>1695</v>
      </c>
      <c r="E281" t="s">
        <v>1696</v>
      </c>
      <c r="F281" t="s">
        <v>1697</v>
      </c>
      <c r="G281" t="s">
        <v>1478</v>
      </c>
      <c r="H281" t="s">
        <v>1685</v>
      </c>
      <c r="J281" t="s">
        <v>1698</v>
      </c>
      <c r="K281" t="b">
        <v>1</v>
      </c>
      <c r="L281" t="b">
        <v>1</v>
      </c>
      <c r="M281" t="s">
        <v>1685</v>
      </c>
    </row>
    <row r="282" spans="1:13">
      <c r="A282" t="s">
        <v>254</v>
      </c>
      <c r="B282" t="s">
        <v>991</v>
      </c>
      <c r="C282" t="s">
        <v>420</v>
      </c>
      <c r="D282" t="s">
        <v>1695</v>
      </c>
      <c r="E282" t="s">
        <v>1696</v>
      </c>
      <c r="F282" t="s">
        <v>1697</v>
      </c>
      <c r="G282" t="s">
        <v>1477</v>
      </c>
      <c r="H282" t="s">
        <v>1684</v>
      </c>
      <c r="J282" t="s">
        <v>1698</v>
      </c>
      <c r="K282" t="b">
        <v>1</v>
      </c>
      <c r="L282" t="b">
        <v>1</v>
      </c>
      <c r="M282" t="s">
        <v>1684</v>
      </c>
    </row>
    <row r="283" spans="1:13">
      <c r="A283" t="s">
        <v>254</v>
      </c>
      <c r="B283" t="s">
        <v>990</v>
      </c>
      <c r="C283" t="s">
        <v>420</v>
      </c>
      <c r="D283" t="s">
        <v>1695</v>
      </c>
      <c r="E283" t="s">
        <v>1696</v>
      </c>
      <c r="F283" t="s">
        <v>1697</v>
      </c>
      <c r="G283" t="s">
        <v>1476</v>
      </c>
      <c r="H283" t="s">
        <v>1683</v>
      </c>
      <c r="J283" t="s">
        <v>1698</v>
      </c>
      <c r="K283" t="b">
        <v>1</v>
      </c>
      <c r="L283" t="b">
        <v>1</v>
      </c>
      <c r="M283" t="s">
        <v>1683</v>
      </c>
    </row>
    <row r="284" spans="1:13">
      <c r="A284" t="s">
        <v>119</v>
      </c>
      <c r="B284" t="s">
        <v>995</v>
      </c>
      <c r="C284" t="s">
        <v>285</v>
      </c>
      <c r="D284" t="s">
        <v>1695</v>
      </c>
      <c r="E284" t="s">
        <v>1696</v>
      </c>
      <c r="F284" t="s">
        <v>1697</v>
      </c>
      <c r="G284" t="s">
        <v>1481</v>
      </c>
      <c r="H284" t="s">
        <v>1685</v>
      </c>
      <c r="J284" t="s">
        <v>1698</v>
      </c>
      <c r="K284" t="b">
        <v>1</v>
      </c>
      <c r="L284" t="b">
        <v>1</v>
      </c>
      <c r="M284" t="s">
        <v>1685</v>
      </c>
    </row>
    <row r="285" spans="1:13">
      <c r="A285" t="s">
        <v>119</v>
      </c>
      <c r="B285" t="s">
        <v>994</v>
      </c>
      <c r="C285" t="s">
        <v>285</v>
      </c>
      <c r="D285" t="s">
        <v>1695</v>
      </c>
      <c r="E285" t="s">
        <v>1696</v>
      </c>
      <c r="F285" t="s">
        <v>1697</v>
      </c>
      <c r="G285" t="s">
        <v>1480</v>
      </c>
      <c r="H285" t="s">
        <v>1684</v>
      </c>
      <c r="J285" t="s">
        <v>1698</v>
      </c>
      <c r="K285" t="b">
        <v>1</v>
      </c>
      <c r="L285" t="b">
        <v>1</v>
      </c>
      <c r="M285" t="s">
        <v>1684</v>
      </c>
    </row>
    <row r="286" spans="1:13">
      <c r="A286" t="s">
        <v>119</v>
      </c>
      <c r="B286" t="s">
        <v>993</v>
      </c>
      <c r="C286" t="s">
        <v>285</v>
      </c>
      <c r="D286" t="s">
        <v>1695</v>
      </c>
      <c r="E286" t="s">
        <v>1696</v>
      </c>
      <c r="F286" t="s">
        <v>1697</v>
      </c>
      <c r="G286" t="s">
        <v>1479</v>
      </c>
      <c r="H286" t="s">
        <v>1683</v>
      </c>
      <c r="J286" t="s">
        <v>1698</v>
      </c>
      <c r="K286" t="b">
        <v>1</v>
      </c>
      <c r="L286" t="b">
        <v>1</v>
      </c>
      <c r="M286" t="s">
        <v>1683</v>
      </c>
    </row>
    <row r="287" spans="1:13">
      <c r="A287" t="s">
        <v>212</v>
      </c>
      <c r="B287" t="s">
        <v>997</v>
      </c>
      <c r="C287" t="s">
        <v>378</v>
      </c>
      <c r="D287" t="s">
        <v>1695</v>
      </c>
      <c r="E287" t="s">
        <v>1696</v>
      </c>
      <c r="F287" t="s">
        <v>1697</v>
      </c>
      <c r="G287" t="s">
        <v>1483</v>
      </c>
      <c r="H287" t="s">
        <v>1684</v>
      </c>
      <c r="J287" t="s">
        <v>1698</v>
      </c>
      <c r="K287" t="b">
        <v>1</v>
      </c>
      <c r="L287" t="b">
        <v>1</v>
      </c>
      <c r="M287" t="s">
        <v>1684</v>
      </c>
    </row>
    <row r="288" spans="1:13">
      <c r="A288" t="s">
        <v>212</v>
      </c>
      <c r="B288" t="s">
        <v>998</v>
      </c>
      <c r="C288" t="s">
        <v>378</v>
      </c>
      <c r="D288" t="s">
        <v>1695</v>
      </c>
      <c r="E288" t="s">
        <v>1696</v>
      </c>
      <c r="F288" t="s">
        <v>1697</v>
      </c>
      <c r="G288" t="s">
        <v>1484</v>
      </c>
      <c r="H288" t="s">
        <v>1685</v>
      </c>
      <c r="J288" t="s">
        <v>1698</v>
      </c>
      <c r="K288" t="b">
        <v>1</v>
      </c>
      <c r="L288" t="b">
        <v>1</v>
      </c>
      <c r="M288" t="s">
        <v>1685</v>
      </c>
    </row>
    <row r="289" spans="1:13">
      <c r="A289" t="s">
        <v>212</v>
      </c>
      <c r="B289" t="s">
        <v>996</v>
      </c>
      <c r="C289" t="s">
        <v>378</v>
      </c>
      <c r="D289" t="s">
        <v>1695</v>
      </c>
      <c r="E289" t="s">
        <v>1696</v>
      </c>
      <c r="F289" t="s">
        <v>1697</v>
      </c>
      <c r="G289" t="s">
        <v>1482</v>
      </c>
      <c r="H289" t="s">
        <v>1683</v>
      </c>
      <c r="J289" t="s">
        <v>1698</v>
      </c>
      <c r="K289" t="b">
        <v>1</v>
      </c>
      <c r="L289" t="b">
        <v>1</v>
      </c>
      <c r="M289" t="s">
        <v>1683</v>
      </c>
    </row>
    <row r="290" spans="1:13">
      <c r="A290" t="s">
        <v>259</v>
      </c>
      <c r="B290" t="s">
        <v>1001</v>
      </c>
      <c r="C290" t="s">
        <v>425</v>
      </c>
      <c r="D290" t="s">
        <v>1695</v>
      </c>
      <c r="E290" t="s">
        <v>1696</v>
      </c>
      <c r="F290" t="s">
        <v>1697</v>
      </c>
      <c r="G290" t="s">
        <v>1487</v>
      </c>
      <c r="H290" t="s">
        <v>1685</v>
      </c>
      <c r="J290" t="s">
        <v>1698</v>
      </c>
      <c r="K290" t="b">
        <v>1</v>
      </c>
      <c r="L290" t="b">
        <v>1</v>
      </c>
      <c r="M290" t="s">
        <v>1685</v>
      </c>
    </row>
    <row r="291" spans="1:13">
      <c r="A291" t="s">
        <v>259</v>
      </c>
      <c r="B291" t="s">
        <v>1000</v>
      </c>
      <c r="C291" t="s">
        <v>425</v>
      </c>
      <c r="D291" t="s">
        <v>1695</v>
      </c>
      <c r="E291" t="s">
        <v>1696</v>
      </c>
      <c r="F291" t="s">
        <v>1697</v>
      </c>
      <c r="G291" t="s">
        <v>1486</v>
      </c>
      <c r="H291" t="s">
        <v>1684</v>
      </c>
      <c r="J291" t="s">
        <v>1698</v>
      </c>
      <c r="K291" t="b">
        <v>1</v>
      </c>
      <c r="L291" t="b">
        <v>1</v>
      </c>
      <c r="M291" t="s">
        <v>1684</v>
      </c>
    </row>
    <row r="292" spans="1:13">
      <c r="A292" t="s">
        <v>259</v>
      </c>
      <c r="B292" t="s">
        <v>999</v>
      </c>
      <c r="C292" t="s">
        <v>425</v>
      </c>
      <c r="D292" t="s">
        <v>1695</v>
      </c>
      <c r="E292" t="s">
        <v>1696</v>
      </c>
      <c r="F292" t="s">
        <v>1697</v>
      </c>
      <c r="G292" t="s">
        <v>1485</v>
      </c>
      <c r="H292" t="s">
        <v>1683</v>
      </c>
      <c r="J292" t="s">
        <v>1698</v>
      </c>
      <c r="K292" t="b">
        <v>1</v>
      </c>
      <c r="L292" t="b">
        <v>1</v>
      </c>
      <c r="M292" t="s">
        <v>1683</v>
      </c>
    </row>
    <row r="293" spans="1:13">
      <c r="A293" t="s">
        <v>207</v>
      </c>
      <c r="B293" t="s">
        <v>1003</v>
      </c>
      <c r="C293" t="s">
        <v>373</v>
      </c>
      <c r="D293" t="s">
        <v>1695</v>
      </c>
      <c r="E293" t="s">
        <v>1696</v>
      </c>
      <c r="F293" t="s">
        <v>1697</v>
      </c>
      <c r="G293" t="s">
        <v>1489</v>
      </c>
      <c r="H293" t="s">
        <v>1684</v>
      </c>
      <c r="J293" t="s">
        <v>1698</v>
      </c>
      <c r="K293" t="b">
        <v>1</v>
      </c>
      <c r="L293" t="b">
        <v>1</v>
      </c>
      <c r="M293" t="s">
        <v>1684</v>
      </c>
    </row>
    <row r="294" spans="1:13">
      <c r="A294" t="s">
        <v>207</v>
      </c>
      <c r="B294" t="s">
        <v>1004</v>
      </c>
      <c r="C294" t="s">
        <v>373</v>
      </c>
      <c r="D294" t="s">
        <v>1695</v>
      </c>
      <c r="E294" t="s">
        <v>1696</v>
      </c>
      <c r="F294" t="s">
        <v>1697</v>
      </c>
      <c r="G294" t="s">
        <v>1490</v>
      </c>
      <c r="H294" t="s">
        <v>1685</v>
      </c>
      <c r="J294" t="s">
        <v>1698</v>
      </c>
      <c r="K294" t="b">
        <v>1</v>
      </c>
      <c r="L294" t="b">
        <v>1</v>
      </c>
      <c r="M294" t="s">
        <v>1685</v>
      </c>
    </row>
    <row r="295" spans="1:13">
      <c r="A295" t="s">
        <v>207</v>
      </c>
      <c r="B295" t="s">
        <v>1002</v>
      </c>
      <c r="C295" t="s">
        <v>373</v>
      </c>
      <c r="D295" t="s">
        <v>1695</v>
      </c>
      <c r="E295" t="s">
        <v>1696</v>
      </c>
      <c r="F295" t="s">
        <v>1697</v>
      </c>
      <c r="G295" t="s">
        <v>1488</v>
      </c>
      <c r="H295" t="s">
        <v>1683</v>
      </c>
      <c r="J295" t="s">
        <v>1698</v>
      </c>
      <c r="K295" t="b">
        <v>1</v>
      </c>
      <c r="L295" t="b">
        <v>1</v>
      </c>
      <c r="M295" t="s">
        <v>1683</v>
      </c>
    </row>
    <row r="296" spans="1:13">
      <c r="A296" t="s">
        <v>206</v>
      </c>
      <c r="B296" t="s">
        <v>1005</v>
      </c>
      <c r="C296" t="s">
        <v>372</v>
      </c>
      <c r="D296" t="s">
        <v>1695</v>
      </c>
      <c r="E296" t="s">
        <v>1696</v>
      </c>
      <c r="F296" t="s">
        <v>1697</v>
      </c>
      <c r="G296" t="s">
        <v>1491</v>
      </c>
      <c r="H296" t="s">
        <v>1683</v>
      </c>
      <c r="J296" t="s">
        <v>1698</v>
      </c>
      <c r="K296" t="b">
        <v>1</v>
      </c>
      <c r="L296" t="b">
        <v>1</v>
      </c>
      <c r="M296" t="s">
        <v>1683</v>
      </c>
    </row>
    <row r="297" spans="1:13">
      <c r="A297" t="s">
        <v>206</v>
      </c>
      <c r="B297" t="s">
        <v>1006</v>
      </c>
      <c r="C297" t="s">
        <v>372</v>
      </c>
      <c r="D297" t="s">
        <v>1695</v>
      </c>
      <c r="E297" t="s">
        <v>1696</v>
      </c>
      <c r="F297" t="s">
        <v>1697</v>
      </c>
      <c r="G297" t="s">
        <v>1492</v>
      </c>
      <c r="H297" t="s">
        <v>1684</v>
      </c>
      <c r="J297" t="s">
        <v>1698</v>
      </c>
      <c r="K297" t="b">
        <v>1</v>
      </c>
      <c r="L297" t="b">
        <v>1</v>
      </c>
      <c r="M297" t="s">
        <v>1684</v>
      </c>
    </row>
    <row r="298" spans="1:13">
      <c r="A298" t="s">
        <v>206</v>
      </c>
      <c r="B298" t="s">
        <v>1007</v>
      </c>
      <c r="C298" t="s">
        <v>372</v>
      </c>
      <c r="D298" t="s">
        <v>1695</v>
      </c>
      <c r="E298" t="s">
        <v>1696</v>
      </c>
      <c r="F298" t="s">
        <v>1697</v>
      </c>
      <c r="G298" t="s">
        <v>1493</v>
      </c>
      <c r="H298" t="s">
        <v>1685</v>
      </c>
      <c r="J298" t="s">
        <v>1698</v>
      </c>
      <c r="K298" t="b">
        <v>1</v>
      </c>
      <c r="L298" t="b">
        <v>1</v>
      </c>
      <c r="M298" t="s">
        <v>1685</v>
      </c>
    </row>
    <row r="299" spans="1:13">
      <c r="A299" t="s">
        <v>246</v>
      </c>
      <c r="B299" t="s">
        <v>1008</v>
      </c>
      <c r="C299" t="s">
        <v>412</v>
      </c>
      <c r="D299" t="s">
        <v>1695</v>
      </c>
      <c r="E299" t="s">
        <v>1696</v>
      </c>
      <c r="F299" t="s">
        <v>1697</v>
      </c>
      <c r="G299" t="s">
        <v>1494</v>
      </c>
      <c r="H299" t="s">
        <v>1683</v>
      </c>
      <c r="J299" t="s">
        <v>1698</v>
      </c>
      <c r="K299" t="b">
        <v>1</v>
      </c>
      <c r="L299" t="b">
        <v>1</v>
      </c>
      <c r="M299" t="s">
        <v>1683</v>
      </c>
    </row>
    <row r="300" spans="1:13">
      <c r="A300" t="s">
        <v>246</v>
      </c>
      <c r="B300" t="s">
        <v>1010</v>
      </c>
      <c r="C300" t="s">
        <v>412</v>
      </c>
      <c r="D300" t="s">
        <v>1695</v>
      </c>
      <c r="E300" t="s">
        <v>1696</v>
      </c>
      <c r="F300" t="s">
        <v>1697</v>
      </c>
      <c r="G300" t="s">
        <v>1496</v>
      </c>
      <c r="H300" t="s">
        <v>1685</v>
      </c>
      <c r="J300" t="s">
        <v>1698</v>
      </c>
      <c r="K300" t="b">
        <v>1</v>
      </c>
      <c r="L300" t="b">
        <v>1</v>
      </c>
      <c r="M300" t="s">
        <v>1685</v>
      </c>
    </row>
    <row r="301" spans="1:13">
      <c r="A301" t="s">
        <v>246</v>
      </c>
      <c r="B301" t="s">
        <v>1009</v>
      </c>
      <c r="C301" t="s">
        <v>412</v>
      </c>
      <c r="D301" t="s">
        <v>1695</v>
      </c>
      <c r="E301" t="s">
        <v>1696</v>
      </c>
      <c r="F301" t="s">
        <v>1697</v>
      </c>
      <c r="G301" t="s">
        <v>1495</v>
      </c>
      <c r="H301" t="s">
        <v>1684</v>
      </c>
      <c r="J301" t="s">
        <v>1698</v>
      </c>
      <c r="K301" t="b">
        <v>1</v>
      </c>
      <c r="L301" t="b">
        <v>1</v>
      </c>
      <c r="M301" t="s">
        <v>1684</v>
      </c>
    </row>
    <row r="302" spans="1:13">
      <c r="A302" t="s">
        <v>256</v>
      </c>
      <c r="B302" t="s">
        <v>1011</v>
      </c>
      <c r="C302" t="s">
        <v>422</v>
      </c>
      <c r="D302" t="s">
        <v>1695</v>
      </c>
      <c r="E302" t="s">
        <v>1696</v>
      </c>
      <c r="F302" t="s">
        <v>1697</v>
      </c>
      <c r="G302" t="s">
        <v>1497</v>
      </c>
      <c r="H302" t="s">
        <v>1683</v>
      </c>
      <c r="J302" t="s">
        <v>1698</v>
      </c>
      <c r="K302" t="b">
        <v>1</v>
      </c>
      <c r="L302" t="b">
        <v>1</v>
      </c>
      <c r="M302" t="s">
        <v>1683</v>
      </c>
    </row>
    <row r="303" spans="1:13">
      <c r="A303" t="s">
        <v>256</v>
      </c>
      <c r="B303" t="s">
        <v>1013</v>
      </c>
      <c r="C303" t="s">
        <v>422</v>
      </c>
      <c r="D303" t="s">
        <v>1695</v>
      </c>
      <c r="E303" t="s">
        <v>1696</v>
      </c>
      <c r="F303" t="s">
        <v>1697</v>
      </c>
      <c r="G303" t="s">
        <v>1499</v>
      </c>
      <c r="H303" t="s">
        <v>1685</v>
      </c>
      <c r="J303" t="s">
        <v>1698</v>
      </c>
      <c r="K303" t="b">
        <v>1</v>
      </c>
      <c r="L303" t="b">
        <v>1</v>
      </c>
      <c r="M303" t="s">
        <v>1685</v>
      </c>
    </row>
    <row r="304" spans="1:13">
      <c r="A304" t="s">
        <v>256</v>
      </c>
      <c r="B304" t="s">
        <v>1012</v>
      </c>
      <c r="C304" t="s">
        <v>422</v>
      </c>
      <c r="D304" t="s">
        <v>1695</v>
      </c>
      <c r="E304" t="s">
        <v>1696</v>
      </c>
      <c r="F304" t="s">
        <v>1697</v>
      </c>
      <c r="G304" t="s">
        <v>1498</v>
      </c>
      <c r="H304" t="s">
        <v>1684</v>
      </c>
      <c r="J304" t="s">
        <v>1698</v>
      </c>
      <c r="K304" t="b">
        <v>1</v>
      </c>
      <c r="L304" t="b">
        <v>1</v>
      </c>
      <c r="M304" t="s">
        <v>1684</v>
      </c>
    </row>
    <row r="305" spans="1:13">
      <c r="A305" t="s">
        <v>133</v>
      </c>
      <c r="B305" t="s">
        <v>1015</v>
      </c>
      <c r="C305" t="s">
        <v>299</v>
      </c>
      <c r="D305" t="s">
        <v>1695</v>
      </c>
      <c r="E305" t="s">
        <v>1696</v>
      </c>
      <c r="F305" t="s">
        <v>1697</v>
      </c>
      <c r="G305" t="s">
        <v>1501</v>
      </c>
      <c r="H305" t="s">
        <v>1684</v>
      </c>
      <c r="J305" t="s">
        <v>1698</v>
      </c>
      <c r="K305" t="b">
        <v>1</v>
      </c>
      <c r="L305" t="b">
        <v>1</v>
      </c>
      <c r="M305" t="s">
        <v>1684</v>
      </c>
    </row>
    <row r="306" spans="1:13">
      <c r="A306" t="s">
        <v>133</v>
      </c>
      <c r="B306" t="s">
        <v>1014</v>
      </c>
      <c r="C306" t="s">
        <v>299</v>
      </c>
      <c r="D306" t="s">
        <v>1695</v>
      </c>
      <c r="E306" t="s">
        <v>1696</v>
      </c>
      <c r="F306" t="s">
        <v>1697</v>
      </c>
      <c r="G306" t="s">
        <v>1500</v>
      </c>
      <c r="H306" t="s">
        <v>1683</v>
      </c>
      <c r="J306" t="s">
        <v>1698</v>
      </c>
      <c r="K306" t="b">
        <v>1</v>
      </c>
      <c r="L306" t="b">
        <v>1</v>
      </c>
      <c r="M306" t="s">
        <v>1683</v>
      </c>
    </row>
    <row r="307" spans="1:13">
      <c r="A307" t="s">
        <v>133</v>
      </c>
      <c r="B307" t="s">
        <v>1016</v>
      </c>
      <c r="C307" t="s">
        <v>299</v>
      </c>
      <c r="D307" t="s">
        <v>1695</v>
      </c>
      <c r="E307" t="s">
        <v>1696</v>
      </c>
      <c r="F307" t="s">
        <v>1697</v>
      </c>
      <c r="G307" t="s">
        <v>1502</v>
      </c>
      <c r="H307" t="s">
        <v>1685</v>
      </c>
      <c r="J307" t="s">
        <v>1698</v>
      </c>
      <c r="K307" t="b">
        <v>1</v>
      </c>
      <c r="L307" t="b">
        <v>1</v>
      </c>
      <c r="M307" t="s">
        <v>1685</v>
      </c>
    </row>
    <row r="308" spans="1:13">
      <c r="A308" t="s">
        <v>240</v>
      </c>
      <c r="B308" t="s">
        <v>1017</v>
      </c>
      <c r="C308" t="s">
        <v>406</v>
      </c>
      <c r="D308" t="s">
        <v>1695</v>
      </c>
      <c r="E308" t="s">
        <v>1696</v>
      </c>
      <c r="F308" t="s">
        <v>1697</v>
      </c>
      <c r="G308" t="s">
        <v>1503</v>
      </c>
      <c r="H308" t="s">
        <v>1683</v>
      </c>
      <c r="J308" t="s">
        <v>1698</v>
      </c>
      <c r="K308" t="b">
        <v>1</v>
      </c>
      <c r="L308" t="b">
        <v>1</v>
      </c>
      <c r="M308" t="s">
        <v>1683</v>
      </c>
    </row>
    <row r="309" spans="1:13">
      <c r="A309" t="s">
        <v>240</v>
      </c>
      <c r="B309" t="s">
        <v>1019</v>
      </c>
      <c r="C309" t="s">
        <v>406</v>
      </c>
      <c r="D309" t="s">
        <v>1695</v>
      </c>
      <c r="E309" t="s">
        <v>1696</v>
      </c>
      <c r="F309" t="s">
        <v>1697</v>
      </c>
      <c r="G309" t="s">
        <v>1505</v>
      </c>
      <c r="H309" t="s">
        <v>1685</v>
      </c>
      <c r="J309" t="s">
        <v>1698</v>
      </c>
      <c r="K309" t="b">
        <v>1</v>
      </c>
      <c r="L309" t="b">
        <v>1</v>
      </c>
      <c r="M309" t="s">
        <v>1685</v>
      </c>
    </row>
    <row r="310" spans="1:13">
      <c r="A310" t="s">
        <v>240</v>
      </c>
      <c r="B310" t="s">
        <v>1018</v>
      </c>
      <c r="C310" t="s">
        <v>406</v>
      </c>
      <c r="D310" t="s">
        <v>1695</v>
      </c>
      <c r="E310" t="s">
        <v>1696</v>
      </c>
      <c r="F310" t="s">
        <v>1697</v>
      </c>
      <c r="G310" t="s">
        <v>1504</v>
      </c>
      <c r="H310" t="s">
        <v>1684</v>
      </c>
      <c r="J310" t="s">
        <v>1698</v>
      </c>
      <c r="K310" t="b">
        <v>1</v>
      </c>
      <c r="L310" t="b">
        <v>1</v>
      </c>
      <c r="M310" t="s">
        <v>1684</v>
      </c>
    </row>
    <row r="311" spans="1:13">
      <c r="A311" t="s">
        <v>233</v>
      </c>
      <c r="B311" t="s">
        <v>1022</v>
      </c>
      <c r="C311" t="s">
        <v>399</v>
      </c>
      <c r="D311" t="s">
        <v>1695</v>
      </c>
      <c r="E311" t="s">
        <v>1696</v>
      </c>
      <c r="F311" t="s">
        <v>1697</v>
      </c>
      <c r="G311" t="s">
        <v>1508</v>
      </c>
      <c r="H311" t="s">
        <v>1685</v>
      </c>
      <c r="J311" t="s">
        <v>1698</v>
      </c>
      <c r="K311" t="b">
        <v>1</v>
      </c>
      <c r="L311" t="b">
        <v>1</v>
      </c>
      <c r="M311" t="s">
        <v>1685</v>
      </c>
    </row>
    <row r="312" spans="1:13">
      <c r="A312" t="s">
        <v>233</v>
      </c>
      <c r="B312" t="s">
        <v>1020</v>
      </c>
      <c r="C312" t="s">
        <v>399</v>
      </c>
      <c r="D312" t="s">
        <v>1695</v>
      </c>
      <c r="E312" t="s">
        <v>1696</v>
      </c>
      <c r="F312" t="s">
        <v>1697</v>
      </c>
      <c r="G312" t="s">
        <v>1506</v>
      </c>
      <c r="H312" t="s">
        <v>1683</v>
      </c>
      <c r="J312" t="s">
        <v>1698</v>
      </c>
      <c r="K312" t="b">
        <v>1</v>
      </c>
      <c r="L312" t="b">
        <v>1</v>
      </c>
      <c r="M312" t="s">
        <v>1683</v>
      </c>
    </row>
    <row r="313" spans="1:13">
      <c r="A313" t="s">
        <v>233</v>
      </c>
      <c r="B313" t="s">
        <v>1021</v>
      </c>
      <c r="C313" t="s">
        <v>399</v>
      </c>
      <c r="D313" t="s">
        <v>1695</v>
      </c>
      <c r="E313" t="s">
        <v>1696</v>
      </c>
      <c r="F313" t="s">
        <v>1697</v>
      </c>
      <c r="G313" t="s">
        <v>1507</v>
      </c>
      <c r="H313" t="s">
        <v>1684</v>
      </c>
      <c r="J313" t="s">
        <v>1698</v>
      </c>
      <c r="K313" t="b">
        <v>1</v>
      </c>
      <c r="L313" t="b">
        <v>1</v>
      </c>
      <c r="M313" t="s">
        <v>1684</v>
      </c>
    </row>
    <row r="314" spans="1:13">
      <c r="A314" t="s">
        <v>137</v>
      </c>
      <c r="B314" t="s">
        <v>1023</v>
      </c>
      <c r="C314" t="s">
        <v>303</v>
      </c>
      <c r="D314" t="s">
        <v>1695</v>
      </c>
      <c r="E314" t="s">
        <v>1696</v>
      </c>
      <c r="F314" t="s">
        <v>1697</v>
      </c>
      <c r="G314" t="s">
        <v>1509</v>
      </c>
      <c r="H314" t="s">
        <v>1683</v>
      </c>
      <c r="J314" t="s">
        <v>1698</v>
      </c>
      <c r="K314" t="b">
        <v>1</v>
      </c>
      <c r="L314" t="b">
        <v>1</v>
      </c>
      <c r="M314" t="s">
        <v>1683</v>
      </c>
    </row>
    <row r="315" spans="1:13">
      <c r="A315" t="s">
        <v>137</v>
      </c>
      <c r="B315" t="s">
        <v>1025</v>
      </c>
      <c r="C315" t="s">
        <v>303</v>
      </c>
      <c r="D315" t="s">
        <v>1695</v>
      </c>
      <c r="E315" t="s">
        <v>1696</v>
      </c>
      <c r="F315" t="s">
        <v>1697</v>
      </c>
      <c r="G315" t="s">
        <v>1511</v>
      </c>
      <c r="H315" t="s">
        <v>1685</v>
      </c>
      <c r="J315" t="s">
        <v>1698</v>
      </c>
      <c r="K315" t="b">
        <v>1</v>
      </c>
      <c r="L315" t="b">
        <v>1</v>
      </c>
      <c r="M315" t="s">
        <v>1685</v>
      </c>
    </row>
    <row r="316" spans="1:13">
      <c r="A316" t="s">
        <v>137</v>
      </c>
      <c r="B316" t="s">
        <v>1024</v>
      </c>
      <c r="C316" t="s">
        <v>303</v>
      </c>
      <c r="D316" t="s">
        <v>1695</v>
      </c>
      <c r="E316" t="s">
        <v>1696</v>
      </c>
      <c r="F316" t="s">
        <v>1697</v>
      </c>
      <c r="G316" t="s">
        <v>1510</v>
      </c>
      <c r="H316" t="s">
        <v>1684</v>
      </c>
      <c r="J316" t="s">
        <v>1698</v>
      </c>
      <c r="K316" t="b">
        <v>1</v>
      </c>
      <c r="L316" t="b">
        <v>1</v>
      </c>
      <c r="M316" t="s">
        <v>1684</v>
      </c>
    </row>
    <row r="317" spans="1:13">
      <c r="A317" t="s">
        <v>189</v>
      </c>
      <c r="B317" t="s">
        <v>1027</v>
      </c>
      <c r="C317" t="s">
        <v>355</v>
      </c>
      <c r="D317" t="s">
        <v>1695</v>
      </c>
      <c r="E317" t="s">
        <v>1696</v>
      </c>
      <c r="F317" t="s">
        <v>1697</v>
      </c>
      <c r="G317" t="s">
        <v>1513</v>
      </c>
      <c r="H317" t="s">
        <v>1684</v>
      </c>
      <c r="J317" t="s">
        <v>1698</v>
      </c>
      <c r="K317" t="b">
        <v>1</v>
      </c>
      <c r="L317" t="b">
        <v>1</v>
      </c>
      <c r="M317" t="s">
        <v>1684</v>
      </c>
    </row>
    <row r="318" spans="1:13">
      <c r="A318" t="s">
        <v>189</v>
      </c>
      <c r="B318" t="s">
        <v>1026</v>
      </c>
      <c r="C318" t="s">
        <v>355</v>
      </c>
      <c r="D318" t="s">
        <v>1695</v>
      </c>
      <c r="E318" t="s">
        <v>1696</v>
      </c>
      <c r="F318" t="s">
        <v>1697</v>
      </c>
      <c r="G318" t="s">
        <v>1512</v>
      </c>
      <c r="H318" t="s">
        <v>1683</v>
      </c>
      <c r="J318" t="s">
        <v>1698</v>
      </c>
      <c r="K318" t="b">
        <v>1</v>
      </c>
      <c r="L318" t="b">
        <v>1</v>
      </c>
      <c r="M318" t="s">
        <v>1683</v>
      </c>
    </row>
    <row r="319" spans="1:13">
      <c r="A319" t="s">
        <v>189</v>
      </c>
      <c r="B319" t="s">
        <v>1028</v>
      </c>
      <c r="C319" t="s">
        <v>355</v>
      </c>
      <c r="D319" t="s">
        <v>1695</v>
      </c>
      <c r="E319" t="s">
        <v>1696</v>
      </c>
      <c r="F319" t="s">
        <v>1697</v>
      </c>
      <c r="G319" t="s">
        <v>1514</v>
      </c>
      <c r="H319" t="s">
        <v>1685</v>
      </c>
      <c r="J319" t="s">
        <v>1698</v>
      </c>
      <c r="K319" t="b">
        <v>1</v>
      </c>
      <c r="L319" t="b">
        <v>1</v>
      </c>
      <c r="M319" t="s">
        <v>1685</v>
      </c>
    </row>
    <row r="320" spans="1:13">
      <c r="A320" t="s">
        <v>134</v>
      </c>
      <c r="B320" t="s">
        <v>1031</v>
      </c>
      <c r="C320" t="s">
        <v>300</v>
      </c>
      <c r="D320" t="s">
        <v>1695</v>
      </c>
      <c r="E320" t="s">
        <v>1696</v>
      </c>
      <c r="F320" t="s">
        <v>1697</v>
      </c>
      <c r="G320" t="s">
        <v>1517</v>
      </c>
      <c r="H320" t="s">
        <v>1685</v>
      </c>
      <c r="J320" t="s">
        <v>1698</v>
      </c>
      <c r="K320" t="b">
        <v>1</v>
      </c>
      <c r="L320" t="b">
        <v>1</v>
      </c>
      <c r="M320" t="s">
        <v>1685</v>
      </c>
    </row>
    <row r="321" spans="1:13">
      <c r="A321" t="s">
        <v>134</v>
      </c>
      <c r="B321" t="s">
        <v>1029</v>
      </c>
      <c r="C321" t="s">
        <v>300</v>
      </c>
      <c r="D321" t="s">
        <v>1695</v>
      </c>
      <c r="E321" t="s">
        <v>1696</v>
      </c>
      <c r="F321" t="s">
        <v>1697</v>
      </c>
      <c r="G321" t="s">
        <v>1515</v>
      </c>
      <c r="H321" t="s">
        <v>1683</v>
      </c>
      <c r="J321" t="s">
        <v>1698</v>
      </c>
      <c r="K321" t="b">
        <v>1</v>
      </c>
      <c r="L321" t="b">
        <v>1</v>
      </c>
      <c r="M321" t="s">
        <v>1683</v>
      </c>
    </row>
    <row r="322" spans="1:13">
      <c r="A322" t="s">
        <v>134</v>
      </c>
      <c r="B322" t="s">
        <v>1030</v>
      </c>
      <c r="C322" t="s">
        <v>300</v>
      </c>
      <c r="D322" t="s">
        <v>1695</v>
      </c>
      <c r="E322" t="s">
        <v>1696</v>
      </c>
      <c r="F322" t="s">
        <v>1697</v>
      </c>
      <c r="G322" t="s">
        <v>1516</v>
      </c>
      <c r="H322" t="s">
        <v>1684</v>
      </c>
      <c r="J322" t="s">
        <v>1698</v>
      </c>
      <c r="K322" t="b">
        <v>1</v>
      </c>
      <c r="L322" t="b">
        <v>1</v>
      </c>
      <c r="M322" t="s">
        <v>1684</v>
      </c>
    </row>
    <row r="323" spans="1:13">
      <c r="A323" t="s">
        <v>196</v>
      </c>
      <c r="B323" t="s">
        <v>1032</v>
      </c>
      <c r="C323" t="s">
        <v>362</v>
      </c>
      <c r="D323" t="s">
        <v>1695</v>
      </c>
      <c r="E323" t="s">
        <v>1696</v>
      </c>
      <c r="F323" t="s">
        <v>1697</v>
      </c>
      <c r="G323" t="s">
        <v>1518</v>
      </c>
      <c r="H323" t="s">
        <v>1683</v>
      </c>
      <c r="J323" t="s">
        <v>1698</v>
      </c>
      <c r="K323" t="b">
        <v>1</v>
      </c>
      <c r="L323" t="b">
        <v>1</v>
      </c>
      <c r="M323" t="s">
        <v>1683</v>
      </c>
    </row>
    <row r="324" spans="1:13">
      <c r="A324" t="s">
        <v>196</v>
      </c>
      <c r="B324" t="s">
        <v>1034</v>
      </c>
      <c r="C324" t="s">
        <v>362</v>
      </c>
      <c r="D324" t="s">
        <v>1695</v>
      </c>
      <c r="E324" t="s">
        <v>1696</v>
      </c>
      <c r="F324" t="s">
        <v>1697</v>
      </c>
      <c r="G324" t="s">
        <v>1520</v>
      </c>
      <c r="H324" t="s">
        <v>1685</v>
      </c>
      <c r="J324" t="s">
        <v>1698</v>
      </c>
      <c r="K324" t="b">
        <v>1</v>
      </c>
      <c r="L324" t="b">
        <v>1</v>
      </c>
      <c r="M324" t="s">
        <v>1685</v>
      </c>
    </row>
    <row r="325" spans="1:13">
      <c r="A325" t="s">
        <v>196</v>
      </c>
      <c r="B325" t="s">
        <v>1033</v>
      </c>
      <c r="C325" t="s">
        <v>362</v>
      </c>
      <c r="D325" t="s">
        <v>1695</v>
      </c>
      <c r="E325" t="s">
        <v>1696</v>
      </c>
      <c r="F325" t="s">
        <v>1697</v>
      </c>
      <c r="G325" t="s">
        <v>1519</v>
      </c>
      <c r="H325" t="s">
        <v>1684</v>
      </c>
      <c r="J325" t="s">
        <v>1698</v>
      </c>
      <c r="K325" t="b">
        <v>1</v>
      </c>
      <c r="L325" t="b">
        <v>1</v>
      </c>
      <c r="M325" t="s">
        <v>1684</v>
      </c>
    </row>
    <row r="326" spans="1:13">
      <c r="A326" t="s">
        <v>132</v>
      </c>
      <c r="B326" t="s">
        <v>1036</v>
      </c>
      <c r="C326" t="s">
        <v>298</v>
      </c>
      <c r="D326" t="s">
        <v>1695</v>
      </c>
      <c r="E326" t="s">
        <v>1696</v>
      </c>
      <c r="F326" t="s">
        <v>1697</v>
      </c>
      <c r="G326" t="s">
        <v>1522</v>
      </c>
      <c r="H326" t="s">
        <v>1684</v>
      </c>
      <c r="J326" t="s">
        <v>1698</v>
      </c>
      <c r="K326" t="b">
        <v>1</v>
      </c>
      <c r="L326" t="b">
        <v>1</v>
      </c>
      <c r="M326" t="s">
        <v>1684</v>
      </c>
    </row>
    <row r="327" spans="1:13">
      <c r="A327" t="s">
        <v>132</v>
      </c>
      <c r="B327" t="s">
        <v>1035</v>
      </c>
      <c r="C327" t="s">
        <v>298</v>
      </c>
      <c r="D327" t="s">
        <v>1695</v>
      </c>
      <c r="E327" t="s">
        <v>1696</v>
      </c>
      <c r="F327" t="s">
        <v>1697</v>
      </c>
      <c r="G327" t="s">
        <v>1521</v>
      </c>
      <c r="H327" t="s">
        <v>1683</v>
      </c>
      <c r="J327" t="s">
        <v>1698</v>
      </c>
      <c r="K327" t="b">
        <v>1</v>
      </c>
      <c r="L327" t="b">
        <v>1</v>
      </c>
      <c r="M327" t="s">
        <v>1683</v>
      </c>
    </row>
    <row r="328" spans="1:13">
      <c r="A328" t="s">
        <v>132</v>
      </c>
      <c r="B328" t="s">
        <v>1037</v>
      </c>
      <c r="C328" t="s">
        <v>298</v>
      </c>
      <c r="D328" t="s">
        <v>1695</v>
      </c>
      <c r="E328" t="s">
        <v>1696</v>
      </c>
      <c r="F328" t="s">
        <v>1697</v>
      </c>
      <c r="G328" t="s">
        <v>1523</v>
      </c>
      <c r="H328" t="s">
        <v>1685</v>
      </c>
      <c r="J328" t="s">
        <v>1698</v>
      </c>
      <c r="K328" t="b">
        <v>1</v>
      </c>
      <c r="L328" t="b">
        <v>1</v>
      </c>
      <c r="M328" t="s">
        <v>1685</v>
      </c>
    </row>
    <row r="329" spans="1:13">
      <c r="A329" t="s">
        <v>187</v>
      </c>
      <c r="B329" t="s">
        <v>1040</v>
      </c>
      <c r="C329" t="s">
        <v>353</v>
      </c>
      <c r="D329" t="s">
        <v>1695</v>
      </c>
      <c r="E329" t="s">
        <v>1696</v>
      </c>
      <c r="F329" t="s">
        <v>1697</v>
      </c>
      <c r="G329" t="s">
        <v>1526</v>
      </c>
      <c r="H329" t="s">
        <v>1685</v>
      </c>
      <c r="J329" t="s">
        <v>1698</v>
      </c>
      <c r="K329" t="b">
        <v>1</v>
      </c>
      <c r="L329" t="b">
        <v>1</v>
      </c>
      <c r="M329" t="s">
        <v>1685</v>
      </c>
    </row>
    <row r="330" spans="1:13">
      <c r="A330" t="s">
        <v>187</v>
      </c>
      <c r="B330" t="s">
        <v>1038</v>
      </c>
      <c r="C330" t="s">
        <v>353</v>
      </c>
      <c r="D330" t="s">
        <v>1695</v>
      </c>
      <c r="E330" t="s">
        <v>1696</v>
      </c>
      <c r="F330" t="s">
        <v>1697</v>
      </c>
      <c r="G330" t="s">
        <v>1524</v>
      </c>
      <c r="H330" t="s">
        <v>1683</v>
      </c>
      <c r="J330" t="s">
        <v>1698</v>
      </c>
      <c r="K330" t="b">
        <v>1</v>
      </c>
      <c r="L330" t="b">
        <v>1</v>
      </c>
      <c r="M330" t="s">
        <v>1683</v>
      </c>
    </row>
    <row r="331" spans="1:13">
      <c r="A331" t="s">
        <v>187</v>
      </c>
      <c r="B331" t="s">
        <v>1039</v>
      </c>
      <c r="C331" t="s">
        <v>353</v>
      </c>
      <c r="D331" t="s">
        <v>1695</v>
      </c>
      <c r="E331" t="s">
        <v>1696</v>
      </c>
      <c r="F331" t="s">
        <v>1697</v>
      </c>
      <c r="G331" t="s">
        <v>1525</v>
      </c>
      <c r="H331" t="s">
        <v>1684</v>
      </c>
      <c r="J331" t="s">
        <v>1698</v>
      </c>
      <c r="K331" t="b">
        <v>1</v>
      </c>
      <c r="L331" t="b">
        <v>1</v>
      </c>
      <c r="M331" t="s">
        <v>1684</v>
      </c>
    </row>
    <row r="332" spans="1:13">
      <c r="A332" t="s">
        <v>235</v>
      </c>
      <c r="B332" t="s">
        <v>1041</v>
      </c>
      <c r="C332" t="s">
        <v>401</v>
      </c>
      <c r="D332" t="s">
        <v>1695</v>
      </c>
      <c r="E332" t="s">
        <v>1696</v>
      </c>
      <c r="F332" t="s">
        <v>1697</v>
      </c>
      <c r="G332" t="s">
        <v>1527</v>
      </c>
      <c r="H332" t="s">
        <v>1683</v>
      </c>
      <c r="J332" t="s">
        <v>1698</v>
      </c>
      <c r="K332" t="b">
        <v>1</v>
      </c>
      <c r="L332" t="b">
        <v>1</v>
      </c>
      <c r="M332" t="s">
        <v>1683</v>
      </c>
    </row>
    <row r="333" spans="1:13">
      <c r="A333" t="s">
        <v>235</v>
      </c>
      <c r="B333" t="s">
        <v>1043</v>
      </c>
      <c r="C333" t="s">
        <v>401</v>
      </c>
      <c r="D333" t="s">
        <v>1695</v>
      </c>
      <c r="E333" t="s">
        <v>1696</v>
      </c>
      <c r="F333" t="s">
        <v>1697</v>
      </c>
      <c r="G333" t="s">
        <v>1529</v>
      </c>
      <c r="H333" t="s">
        <v>1685</v>
      </c>
      <c r="J333" t="s">
        <v>1698</v>
      </c>
      <c r="K333" t="b">
        <v>1</v>
      </c>
      <c r="L333" t="b">
        <v>1</v>
      </c>
      <c r="M333" t="s">
        <v>1685</v>
      </c>
    </row>
    <row r="334" spans="1:13">
      <c r="A334" t="s">
        <v>235</v>
      </c>
      <c r="B334" t="s">
        <v>1042</v>
      </c>
      <c r="C334" t="s">
        <v>401</v>
      </c>
      <c r="D334" t="s">
        <v>1695</v>
      </c>
      <c r="E334" t="s">
        <v>1696</v>
      </c>
      <c r="F334" t="s">
        <v>1697</v>
      </c>
      <c r="G334" t="s">
        <v>1528</v>
      </c>
      <c r="H334" t="s">
        <v>1684</v>
      </c>
      <c r="J334" t="s">
        <v>1698</v>
      </c>
      <c r="K334" t="b">
        <v>1</v>
      </c>
      <c r="L334" t="b">
        <v>1</v>
      </c>
      <c r="M334" t="s">
        <v>1684</v>
      </c>
    </row>
    <row r="335" spans="1:13">
      <c r="A335" t="s">
        <v>204</v>
      </c>
      <c r="B335" t="s">
        <v>1046</v>
      </c>
      <c r="C335" t="s">
        <v>370</v>
      </c>
      <c r="D335" t="s">
        <v>1695</v>
      </c>
      <c r="E335" t="s">
        <v>1696</v>
      </c>
      <c r="F335" t="s">
        <v>1697</v>
      </c>
      <c r="G335" t="s">
        <v>1532</v>
      </c>
      <c r="H335" t="s">
        <v>1685</v>
      </c>
      <c r="J335" t="s">
        <v>1698</v>
      </c>
      <c r="K335" t="b">
        <v>1</v>
      </c>
      <c r="L335" t="b">
        <v>1</v>
      </c>
      <c r="M335" t="s">
        <v>1685</v>
      </c>
    </row>
    <row r="336" spans="1:13">
      <c r="A336" t="s">
        <v>204</v>
      </c>
      <c r="B336" t="s">
        <v>1045</v>
      </c>
      <c r="C336" t="s">
        <v>370</v>
      </c>
      <c r="D336" t="s">
        <v>1695</v>
      </c>
      <c r="E336" t="s">
        <v>1696</v>
      </c>
      <c r="F336" t="s">
        <v>1697</v>
      </c>
      <c r="G336" t="s">
        <v>1531</v>
      </c>
      <c r="H336" t="s">
        <v>1684</v>
      </c>
      <c r="J336" t="s">
        <v>1698</v>
      </c>
      <c r="K336" t="b">
        <v>1</v>
      </c>
      <c r="L336" t="b">
        <v>1</v>
      </c>
      <c r="M336" t="s">
        <v>1684</v>
      </c>
    </row>
    <row r="337" spans="1:13">
      <c r="A337" t="s">
        <v>204</v>
      </c>
      <c r="B337" t="s">
        <v>1044</v>
      </c>
      <c r="C337" t="s">
        <v>370</v>
      </c>
      <c r="D337" t="s">
        <v>1695</v>
      </c>
      <c r="E337" t="s">
        <v>1696</v>
      </c>
      <c r="F337" t="s">
        <v>1697</v>
      </c>
      <c r="G337" t="s">
        <v>1530</v>
      </c>
      <c r="H337" t="s">
        <v>1683</v>
      </c>
      <c r="J337" t="s">
        <v>1698</v>
      </c>
      <c r="K337" t="b">
        <v>1</v>
      </c>
      <c r="L337" t="b">
        <v>1</v>
      </c>
      <c r="M337" t="s">
        <v>1683</v>
      </c>
    </row>
    <row r="338" spans="1:13">
      <c r="A338" t="s">
        <v>194</v>
      </c>
      <c r="B338" t="s">
        <v>1048</v>
      </c>
      <c r="C338" t="s">
        <v>360</v>
      </c>
      <c r="D338" t="s">
        <v>1695</v>
      </c>
      <c r="E338" t="s">
        <v>1696</v>
      </c>
      <c r="F338" t="s">
        <v>1697</v>
      </c>
      <c r="G338" t="s">
        <v>1534</v>
      </c>
      <c r="H338" t="s">
        <v>1684</v>
      </c>
      <c r="J338" t="s">
        <v>1698</v>
      </c>
      <c r="K338" t="b">
        <v>1</v>
      </c>
      <c r="L338" t="b">
        <v>1</v>
      </c>
      <c r="M338" t="s">
        <v>1684</v>
      </c>
    </row>
    <row r="339" spans="1:13">
      <c r="A339" t="s">
        <v>194</v>
      </c>
      <c r="B339" t="s">
        <v>1049</v>
      </c>
      <c r="C339" t="s">
        <v>360</v>
      </c>
      <c r="D339" t="s">
        <v>1695</v>
      </c>
      <c r="E339" t="s">
        <v>1696</v>
      </c>
      <c r="F339" t="s">
        <v>1697</v>
      </c>
      <c r="G339" t="s">
        <v>1535</v>
      </c>
      <c r="H339" t="s">
        <v>1685</v>
      </c>
      <c r="J339" t="s">
        <v>1698</v>
      </c>
      <c r="K339" t="b">
        <v>1</v>
      </c>
      <c r="L339" t="b">
        <v>1</v>
      </c>
      <c r="M339" t="s">
        <v>1685</v>
      </c>
    </row>
    <row r="340" spans="1:13">
      <c r="A340" t="s">
        <v>194</v>
      </c>
      <c r="B340" t="s">
        <v>1047</v>
      </c>
      <c r="C340" t="s">
        <v>360</v>
      </c>
      <c r="D340" t="s">
        <v>1695</v>
      </c>
      <c r="E340" t="s">
        <v>1696</v>
      </c>
      <c r="F340" t="s">
        <v>1697</v>
      </c>
      <c r="G340" t="s">
        <v>1533</v>
      </c>
      <c r="H340" t="s">
        <v>1683</v>
      </c>
      <c r="J340" t="s">
        <v>1698</v>
      </c>
      <c r="K340" t="b">
        <v>1</v>
      </c>
      <c r="L340" t="b">
        <v>1</v>
      </c>
      <c r="M340" t="s">
        <v>1683</v>
      </c>
    </row>
    <row r="341" spans="1:13">
      <c r="A341" t="s">
        <v>107</v>
      </c>
      <c r="B341" t="s">
        <v>1051</v>
      </c>
      <c r="C341" t="s">
        <v>273</v>
      </c>
      <c r="D341" t="s">
        <v>1695</v>
      </c>
      <c r="E341" t="s">
        <v>1696</v>
      </c>
      <c r="F341" t="s">
        <v>1697</v>
      </c>
      <c r="G341" t="s">
        <v>1537</v>
      </c>
      <c r="H341" t="s">
        <v>1684</v>
      </c>
      <c r="J341" t="s">
        <v>1698</v>
      </c>
      <c r="K341" t="b">
        <v>1</v>
      </c>
      <c r="L341" t="b">
        <v>1</v>
      </c>
      <c r="M341" t="s">
        <v>1684</v>
      </c>
    </row>
    <row r="342" spans="1:13">
      <c r="A342" t="s">
        <v>107</v>
      </c>
      <c r="B342" t="s">
        <v>1050</v>
      </c>
      <c r="C342" t="s">
        <v>273</v>
      </c>
      <c r="D342" t="s">
        <v>1695</v>
      </c>
      <c r="E342" t="s">
        <v>1696</v>
      </c>
      <c r="F342" t="s">
        <v>1697</v>
      </c>
      <c r="G342" t="s">
        <v>1536</v>
      </c>
      <c r="H342" t="s">
        <v>1683</v>
      </c>
      <c r="J342" t="s">
        <v>1698</v>
      </c>
      <c r="K342" t="b">
        <v>1</v>
      </c>
      <c r="L342" t="b">
        <v>1</v>
      </c>
      <c r="M342" t="s">
        <v>1683</v>
      </c>
    </row>
    <row r="343" spans="1:13">
      <c r="A343" t="s">
        <v>107</v>
      </c>
      <c r="B343" t="s">
        <v>1052</v>
      </c>
      <c r="C343" t="s">
        <v>273</v>
      </c>
      <c r="D343" t="s">
        <v>1695</v>
      </c>
      <c r="E343" t="s">
        <v>1696</v>
      </c>
      <c r="F343" t="s">
        <v>1697</v>
      </c>
      <c r="G343" t="s">
        <v>1538</v>
      </c>
      <c r="H343" t="s">
        <v>1685</v>
      </c>
      <c r="J343" t="s">
        <v>1698</v>
      </c>
      <c r="K343" t="b">
        <v>1</v>
      </c>
      <c r="L343" t="b">
        <v>1</v>
      </c>
      <c r="M343" t="s">
        <v>1685</v>
      </c>
    </row>
    <row r="344" spans="1:13">
      <c r="A344" t="s">
        <v>152</v>
      </c>
      <c r="B344" t="s">
        <v>1055</v>
      </c>
      <c r="C344" t="s">
        <v>318</v>
      </c>
      <c r="D344" t="s">
        <v>1695</v>
      </c>
      <c r="E344" t="s">
        <v>1696</v>
      </c>
      <c r="F344" t="s">
        <v>1697</v>
      </c>
      <c r="G344" t="s">
        <v>1541</v>
      </c>
      <c r="H344" t="s">
        <v>1685</v>
      </c>
      <c r="J344" t="s">
        <v>1698</v>
      </c>
      <c r="K344" t="b">
        <v>1</v>
      </c>
      <c r="L344" t="b">
        <v>1</v>
      </c>
      <c r="M344" t="s">
        <v>1685</v>
      </c>
    </row>
    <row r="345" spans="1:13">
      <c r="A345" t="s">
        <v>152</v>
      </c>
      <c r="B345" t="s">
        <v>1054</v>
      </c>
      <c r="C345" t="s">
        <v>318</v>
      </c>
      <c r="D345" t="s">
        <v>1695</v>
      </c>
      <c r="E345" t="s">
        <v>1696</v>
      </c>
      <c r="F345" t="s">
        <v>1697</v>
      </c>
      <c r="G345" t="s">
        <v>1540</v>
      </c>
      <c r="H345" t="s">
        <v>1684</v>
      </c>
      <c r="J345" t="s">
        <v>1698</v>
      </c>
      <c r="K345" t="b">
        <v>1</v>
      </c>
      <c r="L345" t="b">
        <v>1</v>
      </c>
      <c r="M345" t="s">
        <v>1684</v>
      </c>
    </row>
    <row r="346" spans="1:13">
      <c r="A346" t="s">
        <v>152</v>
      </c>
      <c r="B346" t="s">
        <v>1053</v>
      </c>
      <c r="C346" t="s">
        <v>318</v>
      </c>
      <c r="D346" t="s">
        <v>1695</v>
      </c>
      <c r="E346" t="s">
        <v>1696</v>
      </c>
      <c r="F346" t="s">
        <v>1697</v>
      </c>
      <c r="G346" t="s">
        <v>1539</v>
      </c>
      <c r="H346" t="s">
        <v>1683</v>
      </c>
      <c r="J346" t="s">
        <v>1698</v>
      </c>
      <c r="K346" t="b">
        <v>1</v>
      </c>
      <c r="L346" t="b">
        <v>1</v>
      </c>
      <c r="M346" t="s">
        <v>1683</v>
      </c>
    </row>
    <row r="347" spans="1:13">
      <c r="A347" t="s">
        <v>188</v>
      </c>
      <c r="B347" t="s">
        <v>1058</v>
      </c>
      <c r="C347" t="s">
        <v>354</v>
      </c>
      <c r="D347" t="s">
        <v>1695</v>
      </c>
      <c r="E347" t="s">
        <v>1696</v>
      </c>
      <c r="F347" t="s">
        <v>1697</v>
      </c>
      <c r="G347" t="s">
        <v>1544</v>
      </c>
      <c r="H347" t="s">
        <v>1685</v>
      </c>
      <c r="J347" t="s">
        <v>1698</v>
      </c>
      <c r="K347" t="b">
        <v>1</v>
      </c>
      <c r="L347" t="b">
        <v>1</v>
      </c>
      <c r="M347" t="s">
        <v>1685</v>
      </c>
    </row>
    <row r="348" spans="1:13">
      <c r="A348" t="s">
        <v>188</v>
      </c>
      <c r="B348" t="s">
        <v>1056</v>
      </c>
      <c r="C348" t="s">
        <v>354</v>
      </c>
      <c r="D348" t="s">
        <v>1695</v>
      </c>
      <c r="E348" t="s">
        <v>1696</v>
      </c>
      <c r="F348" t="s">
        <v>1697</v>
      </c>
      <c r="G348" t="s">
        <v>1542</v>
      </c>
      <c r="H348" t="s">
        <v>1683</v>
      </c>
      <c r="J348" t="s">
        <v>1698</v>
      </c>
      <c r="K348" t="b">
        <v>1</v>
      </c>
      <c r="L348" t="b">
        <v>1</v>
      </c>
      <c r="M348" t="s">
        <v>1683</v>
      </c>
    </row>
    <row r="349" spans="1:13">
      <c r="A349" t="s">
        <v>188</v>
      </c>
      <c r="B349" t="s">
        <v>1057</v>
      </c>
      <c r="C349" t="s">
        <v>354</v>
      </c>
      <c r="D349" t="s">
        <v>1695</v>
      </c>
      <c r="E349" t="s">
        <v>1696</v>
      </c>
      <c r="F349" t="s">
        <v>1697</v>
      </c>
      <c r="G349" t="s">
        <v>1543</v>
      </c>
      <c r="H349" t="s">
        <v>1684</v>
      </c>
      <c r="J349" t="s">
        <v>1698</v>
      </c>
      <c r="K349" t="b">
        <v>1</v>
      </c>
      <c r="L349" t="b">
        <v>1</v>
      </c>
      <c r="M349" t="s">
        <v>1684</v>
      </c>
    </row>
    <row r="350" spans="1:13">
      <c r="A350" t="s">
        <v>245</v>
      </c>
      <c r="B350" t="s">
        <v>1061</v>
      </c>
      <c r="C350" t="s">
        <v>411</v>
      </c>
      <c r="D350" t="s">
        <v>1695</v>
      </c>
      <c r="E350" t="s">
        <v>1696</v>
      </c>
      <c r="F350" t="s">
        <v>1697</v>
      </c>
      <c r="G350" t="s">
        <v>1547</v>
      </c>
      <c r="H350" t="s">
        <v>1685</v>
      </c>
      <c r="J350" t="s">
        <v>1698</v>
      </c>
      <c r="K350" t="b">
        <v>1</v>
      </c>
      <c r="L350" t="b">
        <v>1</v>
      </c>
      <c r="M350" t="s">
        <v>1685</v>
      </c>
    </row>
    <row r="351" spans="1:13">
      <c r="A351" t="s">
        <v>245</v>
      </c>
      <c r="B351" t="s">
        <v>1059</v>
      </c>
      <c r="C351" t="s">
        <v>411</v>
      </c>
      <c r="D351" t="s">
        <v>1695</v>
      </c>
      <c r="E351" t="s">
        <v>1696</v>
      </c>
      <c r="F351" t="s">
        <v>1697</v>
      </c>
      <c r="G351" t="s">
        <v>1545</v>
      </c>
      <c r="H351" t="s">
        <v>1683</v>
      </c>
      <c r="J351" t="s">
        <v>1698</v>
      </c>
      <c r="K351" t="b">
        <v>1</v>
      </c>
      <c r="L351" t="b">
        <v>1</v>
      </c>
      <c r="M351" t="s">
        <v>1683</v>
      </c>
    </row>
    <row r="352" spans="1:13">
      <c r="A352" t="s">
        <v>245</v>
      </c>
      <c r="B352" t="s">
        <v>1060</v>
      </c>
      <c r="C352" t="s">
        <v>411</v>
      </c>
      <c r="D352" t="s">
        <v>1695</v>
      </c>
      <c r="E352" t="s">
        <v>1696</v>
      </c>
      <c r="F352" t="s">
        <v>1697</v>
      </c>
      <c r="G352" t="s">
        <v>1546</v>
      </c>
      <c r="H352" t="s">
        <v>1684</v>
      </c>
      <c r="J352" t="s">
        <v>1698</v>
      </c>
      <c r="K352" t="b">
        <v>1</v>
      </c>
      <c r="L352" t="b">
        <v>1</v>
      </c>
      <c r="M352" t="s">
        <v>1684</v>
      </c>
    </row>
    <row r="353" spans="1:13">
      <c r="A353" t="s">
        <v>226</v>
      </c>
      <c r="B353" t="s">
        <v>1063</v>
      </c>
      <c r="C353" t="s">
        <v>392</v>
      </c>
      <c r="D353" t="s">
        <v>1695</v>
      </c>
      <c r="E353" t="s">
        <v>1696</v>
      </c>
      <c r="F353" t="s">
        <v>1697</v>
      </c>
      <c r="G353" t="s">
        <v>1549</v>
      </c>
      <c r="H353" t="s">
        <v>1684</v>
      </c>
      <c r="J353" t="s">
        <v>1698</v>
      </c>
      <c r="K353" t="b">
        <v>1</v>
      </c>
      <c r="L353" t="b">
        <v>1</v>
      </c>
      <c r="M353" t="s">
        <v>1684</v>
      </c>
    </row>
    <row r="354" spans="1:13">
      <c r="A354" t="s">
        <v>226</v>
      </c>
      <c r="B354" t="s">
        <v>1064</v>
      </c>
      <c r="C354" t="s">
        <v>392</v>
      </c>
      <c r="D354" t="s">
        <v>1695</v>
      </c>
      <c r="E354" t="s">
        <v>1696</v>
      </c>
      <c r="F354" t="s">
        <v>1697</v>
      </c>
      <c r="G354" t="s">
        <v>1550</v>
      </c>
      <c r="H354" t="s">
        <v>1685</v>
      </c>
      <c r="J354" t="s">
        <v>1698</v>
      </c>
      <c r="K354" t="b">
        <v>1</v>
      </c>
      <c r="L354" t="b">
        <v>1</v>
      </c>
      <c r="M354" t="s">
        <v>1685</v>
      </c>
    </row>
    <row r="355" spans="1:13">
      <c r="A355" t="s">
        <v>226</v>
      </c>
      <c r="B355" t="s">
        <v>1062</v>
      </c>
      <c r="C355" t="s">
        <v>392</v>
      </c>
      <c r="D355" t="s">
        <v>1695</v>
      </c>
      <c r="E355" t="s">
        <v>1696</v>
      </c>
      <c r="F355" t="s">
        <v>1697</v>
      </c>
      <c r="G355" t="s">
        <v>1548</v>
      </c>
      <c r="H355" t="s">
        <v>1683</v>
      </c>
      <c r="J355" t="s">
        <v>1698</v>
      </c>
      <c r="K355" t="b">
        <v>1</v>
      </c>
      <c r="L355" t="b">
        <v>1</v>
      </c>
      <c r="M355" t="s">
        <v>1683</v>
      </c>
    </row>
    <row r="356" spans="1:13">
      <c r="A356" t="s">
        <v>190</v>
      </c>
      <c r="B356" t="s">
        <v>1066</v>
      </c>
      <c r="C356" t="s">
        <v>356</v>
      </c>
      <c r="D356" t="s">
        <v>1695</v>
      </c>
      <c r="E356" t="s">
        <v>1696</v>
      </c>
      <c r="F356" t="s">
        <v>1697</v>
      </c>
      <c r="G356" t="s">
        <v>1552</v>
      </c>
      <c r="H356" t="s">
        <v>1684</v>
      </c>
      <c r="J356" t="s">
        <v>1698</v>
      </c>
      <c r="K356" t="b">
        <v>1</v>
      </c>
      <c r="L356" t="b">
        <v>1</v>
      </c>
      <c r="M356" t="s">
        <v>1684</v>
      </c>
    </row>
    <row r="357" spans="1:13">
      <c r="A357" t="s">
        <v>190</v>
      </c>
      <c r="B357" t="s">
        <v>1065</v>
      </c>
      <c r="C357" t="s">
        <v>356</v>
      </c>
      <c r="D357" t="s">
        <v>1695</v>
      </c>
      <c r="E357" t="s">
        <v>1696</v>
      </c>
      <c r="F357" t="s">
        <v>1697</v>
      </c>
      <c r="G357" t="s">
        <v>1551</v>
      </c>
      <c r="H357" t="s">
        <v>1683</v>
      </c>
      <c r="J357" t="s">
        <v>1698</v>
      </c>
      <c r="K357" t="b">
        <v>1</v>
      </c>
      <c r="L357" t="b">
        <v>1</v>
      </c>
      <c r="M357" t="s">
        <v>1683</v>
      </c>
    </row>
    <row r="358" spans="1:13">
      <c r="A358" t="s">
        <v>190</v>
      </c>
      <c r="B358" t="s">
        <v>1067</v>
      </c>
      <c r="C358" t="s">
        <v>356</v>
      </c>
      <c r="D358" t="s">
        <v>1695</v>
      </c>
      <c r="E358" t="s">
        <v>1696</v>
      </c>
      <c r="F358" t="s">
        <v>1697</v>
      </c>
      <c r="G358" t="s">
        <v>1553</v>
      </c>
      <c r="H358" t="s">
        <v>1685</v>
      </c>
      <c r="J358" t="s">
        <v>1698</v>
      </c>
      <c r="K358" t="b">
        <v>1</v>
      </c>
      <c r="L358" t="b">
        <v>1</v>
      </c>
      <c r="M358" t="s">
        <v>1685</v>
      </c>
    </row>
    <row r="359" spans="1:13">
      <c r="A359" t="s">
        <v>217</v>
      </c>
      <c r="B359" t="s">
        <v>1068</v>
      </c>
      <c r="C359" t="s">
        <v>383</v>
      </c>
      <c r="D359" t="s">
        <v>1695</v>
      </c>
      <c r="E359" t="s">
        <v>1696</v>
      </c>
      <c r="F359" t="s">
        <v>1697</v>
      </c>
      <c r="G359" t="s">
        <v>1554</v>
      </c>
      <c r="H359" t="s">
        <v>1683</v>
      </c>
      <c r="J359" t="s">
        <v>1698</v>
      </c>
      <c r="K359" t="b">
        <v>1</v>
      </c>
      <c r="L359" t="b">
        <v>1</v>
      </c>
      <c r="M359" t="s">
        <v>1683</v>
      </c>
    </row>
    <row r="360" spans="1:13">
      <c r="A360" t="s">
        <v>217</v>
      </c>
      <c r="B360" t="s">
        <v>1070</v>
      </c>
      <c r="C360" t="s">
        <v>383</v>
      </c>
      <c r="D360" t="s">
        <v>1695</v>
      </c>
      <c r="E360" t="s">
        <v>1696</v>
      </c>
      <c r="F360" t="s">
        <v>1697</v>
      </c>
      <c r="G360" t="s">
        <v>1556</v>
      </c>
      <c r="H360" t="s">
        <v>1685</v>
      </c>
      <c r="J360" t="s">
        <v>1698</v>
      </c>
      <c r="K360" t="b">
        <v>1</v>
      </c>
      <c r="L360" t="b">
        <v>1</v>
      </c>
      <c r="M360" t="s">
        <v>1685</v>
      </c>
    </row>
    <row r="361" spans="1:13">
      <c r="A361" t="s">
        <v>217</v>
      </c>
      <c r="B361" t="s">
        <v>1069</v>
      </c>
      <c r="C361" t="s">
        <v>383</v>
      </c>
      <c r="D361" t="s">
        <v>1695</v>
      </c>
      <c r="E361" t="s">
        <v>1696</v>
      </c>
      <c r="F361" t="s">
        <v>1697</v>
      </c>
      <c r="G361" t="s">
        <v>1555</v>
      </c>
      <c r="H361" t="s">
        <v>1684</v>
      </c>
      <c r="J361" t="s">
        <v>1698</v>
      </c>
      <c r="K361" t="b">
        <v>1</v>
      </c>
      <c r="L361" t="b">
        <v>1</v>
      </c>
      <c r="M361" t="s">
        <v>1684</v>
      </c>
    </row>
    <row r="362" spans="1:13">
      <c r="A362" t="s">
        <v>258</v>
      </c>
      <c r="B362" t="s">
        <v>1072</v>
      </c>
      <c r="C362" t="s">
        <v>424</v>
      </c>
      <c r="D362" t="s">
        <v>1695</v>
      </c>
      <c r="E362" t="s">
        <v>1696</v>
      </c>
      <c r="F362" t="s">
        <v>1697</v>
      </c>
      <c r="G362" t="s">
        <v>1558</v>
      </c>
      <c r="H362" t="s">
        <v>1684</v>
      </c>
      <c r="J362" t="s">
        <v>1698</v>
      </c>
      <c r="K362" t="b">
        <v>1</v>
      </c>
      <c r="L362" t="b">
        <v>1</v>
      </c>
      <c r="M362" t="s">
        <v>1684</v>
      </c>
    </row>
    <row r="363" spans="1:13">
      <c r="A363" t="s">
        <v>258</v>
      </c>
      <c r="B363" t="s">
        <v>1073</v>
      </c>
      <c r="C363" t="s">
        <v>424</v>
      </c>
      <c r="D363" t="s">
        <v>1695</v>
      </c>
      <c r="E363" t="s">
        <v>1696</v>
      </c>
      <c r="F363" t="s">
        <v>1697</v>
      </c>
      <c r="G363" t="s">
        <v>1559</v>
      </c>
      <c r="H363" t="s">
        <v>1685</v>
      </c>
      <c r="J363" t="s">
        <v>1698</v>
      </c>
      <c r="K363" t="b">
        <v>1</v>
      </c>
      <c r="L363" t="b">
        <v>1</v>
      </c>
      <c r="M363" t="s">
        <v>1685</v>
      </c>
    </row>
    <row r="364" spans="1:13">
      <c r="A364" t="s">
        <v>258</v>
      </c>
      <c r="B364" t="s">
        <v>1071</v>
      </c>
      <c r="C364" t="s">
        <v>424</v>
      </c>
      <c r="D364" t="s">
        <v>1695</v>
      </c>
      <c r="E364" t="s">
        <v>1696</v>
      </c>
      <c r="F364" t="s">
        <v>1697</v>
      </c>
      <c r="G364" t="s">
        <v>1557</v>
      </c>
      <c r="H364" t="s">
        <v>1683</v>
      </c>
      <c r="J364" t="s">
        <v>1698</v>
      </c>
      <c r="K364" t="b">
        <v>1</v>
      </c>
      <c r="L364" t="b">
        <v>1</v>
      </c>
      <c r="M364" t="s">
        <v>1683</v>
      </c>
    </row>
    <row r="365" spans="1:13">
      <c r="A365" t="s">
        <v>185</v>
      </c>
      <c r="B365" t="s">
        <v>1074</v>
      </c>
      <c r="C365" t="s">
        <v>351</v>
      </c>
      <c r="D365" t="s">
        <v>1695</v>
      </c>
      <c r="E365" t="s">
        <v>1696</v>
      </c>
      <c r="F365" t="s">
        <v>1697</v>
      </c>
      <c r="G365" t="s">
        <v>1560</v>
      </c>
      <c r="H365" t="s">
        <v>1683</v>
      </c>
      <c r="J365" t="s">
        <v>1698</v>
      </c>
      <c r="K365" t="b">
        <v>1</v>
      </c>
      <c r="L365" t="b">
        <v>1</v>
      </c>
      <c r="M365" t="s">
        <v>1683</v>
      </c>
    </row>
    <row r="366" spans="1:13">
      <c r="A366" t="s">
        <v>185</v>
      </c>
      <c r="B366" t="s">
        <v>1075</v>
      </c>
      <c r="C366" t="s">
        <v>351</v>
      </c>
      <c r="D366" t="s">
        <v>1695</v>
      </c>
      <c r="E366" t="s">
        <v>1696</v>
      </c>
      <c r="F366" t="s">
        <v>1697</v>
      </c>
      <c r="G366" t="s">
        <v>1561</v>
      </c>
      <c r="H366" t="s">
        <v>1684</v>
      </c>
      <c r="J366" t="s">
        <v>1698</v>
      </c>
      <c r="K366" t="b">
        <v>1</v>
      </c>
      <c r="L366" t="b">
        <v>1</v>
      </c>
      <c r="M366" t="s">
        <v>1684</v>
      </c>
    </row>
    <row r="367" spans="1:13">
      <c r="A367" t="s">
        <v>185</v>
      </c>
      <c r="B367" t="s">
        <v>1076</v>
      </c>
      <c r="C367" t="s">
        <v>351</v>
      </c>
      <c r="D367" t="s">
        <v>1695</v>
      </c>
      <c r="E367" t="s">
        <v>1696</v>
      </c>
      <c r="F367" t="s">
        <v>1697</v>
      </c>
      <c r="G367" t="s">
        <v>1562</v>
      </c>
      <c r="H367" t="s">
        <v>1685</v>
      </c>
      <c r="J367" t="s">
        <v>1698</v>
      </c>
      <c r="K367" t="b">
        <v>1</v>
      </c>
      <c r="L367" t="b">
        <v>1</v>
      </c>
      <c r="M367" t="s">
        <v>1685</v>
      </c>
    </row>
    <row r="368" spans="1:13">
      <c r="A368" t="s">
        <v>174</v>
      </c>
      <c r="B368" t="s">
        <v>1079</v>
      </c>
      <c r="C368" t="s">
        <v>340</v>
      </c>
      <c r="D368" t="s">
        <v>1695</v>
      </c>
      <c r="E368" t="s">
        <v>1696</v>
      </c>
      <c r="F368" t="s">
        <v>1697</v>
      </c>
      <c r="G368" t="s">
        <v>1565</v>
      </c>
      <c r="H368" t="s">
        <v>1685</v>
      </c>
      <c r="J368" t="s">
        <v>1698</v>
      </c>
      <c r="K368" t="b">
        <v>1</v>
      </c>
      <c r="L368" t="b">
        <v>1</v>
      </c>
      <c r="M368" t="s">
        <v>1685</v>
      </c>
    </row>
    <row r="369" spans="1:13">
      <c r="A369" t="s">
        <v>174</v>
      </c>
      <c r="B369" t="s">
        <v>1077</v>
      </c>
      <c r="C369" t="s">
        <v>340</v>
      </c>
      <c r="D369" t="s">
        <v>1695</v>
      </c>
      <c r="E369" t="s">
        <v>1696</v>
      </c>
      <c r="F369" t="s">
        <v>1697</v>
      </c>
      <c r="G369" t="s">
        <v>1563</v>
      </c>
      <c r="H369" t="s">
        <v>1683</v>
      </c>
      <c r="J369" t="s">
        <v>1698</v>
      </c>
      <c r="K369" t="b">
        <v>1</v>
      </c>
      <c r="L369" t="b">
        <v>1</v>
      </c>
      <c r="M369" t="s">
        <v>1683</v>
      </c>
    </row>
    <row r="370" spans="1:13">
      <c r="A370" t="s">
        <v>174</v>
      </c>
      <c r="B370" t="s">
        <v>1078</v>
      </c>
      <c r="C370" t="s">
        <v>340</v>
      </c>
      <c r="D370" t="s">
        <v>1695</v>
      </c>
      <c r="E370" t="s">
        <v>1696</v>
      </c>
      <c r="F370" t="s">
        <v>1697</v>
      </c>
      <c r="G370" t="s">
        <v>1564</v>
      </c>
      <c r="H370" t="s">
        <v>1684</v>
      </c>
      <c r="J370" t="s">
        <v>1698</v>
      </c>
      <c r="K370" t="b">
        <v>1</v>
      </c>
      <c r="L370" t="b">
        <v>1</v>
      </c>
      <c r="M370" t="s">
        <v>1684</v>
      </c>
    </row>
    <row r="371" spans="1:13">
      <c r="A371" t="s">
        <v>243</v>
      </c>
      <c r="B371" t="s">
        <v>1081</v>
      </c>
      <c r="C371" t="s">
        <v>409</v>
      </c>
      <c r="D371" t="s">
        <v>1695</v>
      </c>
      <c r="E371" t="s">
        <v>1696</v>
      </c>
      <c r="F371" t="s">
        <v>1697</v>
      </c>
      <c r="G371" t="s">
        <v>1567</v>
      </c>
      <c r="H371" t="s">
        <v>1684</v>
      </c>
      <c r="J371" t="s">
        <v>1698</v>
      </c>
      <c r="K371" t="b">
        <v>1</v>
      </c>
      <c r="L371" t="b">
        <v>1</v>
      </c>
      <c r="M371" t="s">
        <v>1684</v>
      </c>
    </row>
    <row r="372" spans="1:13">
      <c r="A372" t="s">
        <v>243</v>
      </c>
      <c r="B372" t="s">
        <v>1082</v>
      </c>
      <c r="C372" t="s">
        <v>409</v>
      </c>
      <c r="D372" t="s">
        <v>1695</v>
      </c>
      <c r="E372" t="s">
        <v>1696</v>
      </c>
      <c r="F372" t="s">
        <v>1697</v>
      </c>
      <c r="G372" t="s">
        <v>1568</v>
      </c>
      <c r="H372" t="s">
        <v>1685</v>
      </c>
      <c r="J372" t="s">
        <v>1698</v>
      </c>
      <c r="K372" t="b">
        <v>1</v>
      </c>
      <c r="L372" t="b">
        <v>1</v>
      </c>
      <c r="M372" t="s">
        <v>1685</v>
      </c>
    </row>
    <row r="373" spans="1:13">
      <c r="A373" t="s">
        <v>243</v>
      </c>
      <c r="B373" t="s">
        <v>1080</v>
      </c>
      <c r="C373" t="s">
        <v>409</v>
      </c>
      <c r="D373" t="s">
        <v>1695</v>
      </c>
      <c r="E373" t="s">
        <v>1696</v>
      </c>
      <c r="F373" t="s">
        <v>1697</v>
      </c>
      <c r="G373" t="s">
        <v>1566</v>
      </c>
      <c r="H373" t="s">
        <v>1683</v>
      </c>
      <c r="J373" t="s">
        <v>1698</v>
      </c>
      <c r="K373" t="b">
        <v>1</v>
      </c>
      <c r="L373" t="b">
        <v>1</v>
      </c>
      <c r="M373" t="s">
        <v>1683</v>
      </c>
    </row>
    <row r="374" spans="1:13">
      <c r="A374" t="s">
        <v>205</v>
      </c>
      <c r="B374" t="s">
        <v>1085</v>
      </c>
      <c r="C374" t="s">
        <v>371</v>
      </c>
      <c r="D374" t="s">
        <v>1695</v>
      </c>
      <c r="E374" t="s">
        <v>1696</v>
      </c>
      <c r="F374" t="s">
        <v>1697</v>
      </c>
      <c r="G374" t="s">
        <v>1571</v>
      </c>
      <c r="H374" t="s">
        <v>1685</v>
      </c>
      <c r="J374" t="s">
        <v>1698</v>
      </c>
      <c r="K374" t="b">
        <v>1</v>
      </c>
      <c r="L374" t="b">
        <v>1</v>
      </c>
      <c r="M374" t="s">
        <v>1685</v>
      </c>
    </row>
    <row r="375" spans="1:13">
      <c r="A375" t="s">
        <v>205</v>
      </c>
      <c r="B375" t="s">
        <v>1083</v>
      </c>
      <c r="C375" t="s">
        <v>371</v>
      </c>
      <c r="D375" t="s">
        <v>1695</v>
      </c>
      <c r="E375" t="s">
        <v>1696</v>
      </c>
      <c r="F375" t="s">
        <v>1697</v>
      </c>
      <c r="G375" t="s">
        <v>1569</v>
      </c>
      <c r="H375" t="s">
        <v>1683</v>
      </c>
      <c r="J375" t="s">
        <v>1698</v>
      </c>
      <c r="K375" t="b">
        <v>1</v>
      </c>
      <c r="L375" t="b">
        <v>1</v>
      </c>
      <c r="M375" t="s">
        <v>1683</v>
      </c>
    </row>
    <row r="376" spans="1:13">
      <c r="A376" t="s">
        <v>205</v>
      </c>
      <c r="B376" t="s">
        <v>1084</v>
      </c>
      <c r="C376" t="s">
        <v>371</v>
      </c>
      <c r="D376" t="s">
        <v>1695</v>
      </c>
      <c r="E376" t="s">
        <v>1696</v>
      </c>
      <c r="F376" t="s">
        <v>1697</v>
      </c>
      <c r="G376" t="s">
        <v>1570</v>
      </c>
      <c r="H376" t="s">
        <v>1684</v>
      </c>
      <c r="J376" t="s">
        <v>1698</v>
      </c>
      <c r="K376" t="b">
        <v>1</v>
      </c>
      <c r="L376" t="b">
        <v>1</v>
      </c>
      <c r="M376" t="s">
        <v>1684</v>
      </c>
    </row>
    <row r="377" spans="1:13">
      <c r="A377" t="s">
        <v>249</v>
      </c>
      <c r="B377" t="s">
        <v>1087</v>
      </c>
      <c r="C377" t="s">
        <v>415</v>
      </c>
      <c r="D377" t="s">
        <v>1695</v>
      </c>
      <c r="E377" t="s">
        <v>1696</v>
      </c>
      <c r="F377" t="s">
        <v>1697</v>
      </c>
      <c r="G377" t="s">
        <v>1573</v>
      </c>
      <c r="H377" t="s">
        <v>1684</v>
      </c>
      <c r="J377" t="s">
        <v>1698</v>
      </c>
      <c r="K377" t="b">
        <v>1</v>
      </c>
      <c r="L377" t="b">
        <v>1</v>
      </c>
      <c r="M377" t="s">
        <v>1684</v>
      </c>
    </row>
    <row r="378" spans="1:13">
      <c r="A378" t="s">
        <v>249</v>
      </c>
      <c r="B378" t="s">
        <v>1088</v>
      </c>
      <c r="C378" t="s">
        <v>415</v>
      </c>
      <c r="D378" t="s">
        <v>1695</v>
      </c>
      <c r="E378" t="s">
        <v>1696</v>
      </c>
      <c r="F378" t="s">
        <v>1697</v>
      </c>
      <c r="G378" t="s">
        <v>1574</v>
      </c>
      <c r="H378" t="s">
        <v>1685</v>
      </c>
      <c r="J378" t="s">
        <v>1698</v>
      </c>
      <c r="K378" t="b">
        <v>1</v>
      </c>
      <c r="L378" t="b">
        <v>1</v>
      </c>
      <c r="M378" t="s">
        <v>1685</v>
      </c>
    </row>
    <row r="379" spans="1:13">
      <c r="A379" t="s">
        <v>249</v>
      </c>
      <c r="B379" t="s">
        <v>1086</v>
      </c>
      <c r="C379" t="s">
        <v>415</v>
      </c>
      <c r="D379" t="s">
        <v>1695</v>
      </c>
      <c r="E379" t="s">
        <v>1696</v>
      </c>
      <c r="F379" t="s">
        <v>1697</v>
      </c>
      <c r="G379" t="s">
        <v>1572</v>
      </c>
      <c r="H379" t="s">
        <v>1683</v>
      </c>
      <c r="J379" t="s">
        <v>1698</v>
      </c>
      <c r="K379" t="b">
        <v>1</v>
      </c>
      <c r="L379" t="b">
        <v>1</v>
      </c>
      <c r="M379" t="s">
        <v>1683</v>
      </c>
    </row>
    <row r="380" spans="1:13">
      <c r="A380" t="s">
        <v>251</v>
      </c>
      <c r="B380" t="s">
        <v>1091</v>
      </c>
      <c r="C380" t="s">
        <v>417</v>
      </c>
      <c r="D380" t="s">
        <v>1695</v>
      </c>
      <c r="E380" t="s">
        <v>1696</v>
      </c>
      <c r="F380" t="s">
        <v>1697</v>
      </c>
      <c r="G380" t="s">
        <v>1577</v>
      </c>
      <c r="H380" t="s">
        <v>1685</v>
      </c>
      <c r="J380" t="s">
        <v>1698</v>
      </c>
      <c r="K380" t="b">
        <v>1</v>
      </c>
      <c r="L380" t="b">
        <v>1</v>
      </c>
      <c r="M380" t="s">
        <v>1685</v>
      </c>
    </row>
    <row r="381" spans="1:13">
      <c r="A381" t="s">
        <v>251</v>
      </c>
      <c r="B381" t="s">
        <v>1090</v>
      </c>
      <c r="C381" t="s">
        <v>417</v>
      </c>
      <c r="D381" t="s">
        <v>1695</v>
      </c>
      <c r="E381" t="s">
        <v>1696</v>
      </c>
      <c r="F381" t="s">
        <v>1697</v>
      </c>
      <c r="G381" t="s">
        <v>1576</v>
      </c>
      <c r="H381" t="s">
        <v>1684</v>
      </c>
      <c r="J381" t="s">
        <v>1698</v>
      </c>
      <c r="K381" t="b">
        <v>1</v>
      </c>
      <c r="L381" t="b">
        <v>1</v>
      </c>
      <c r="M381" t="s">
        <v>1684</v>
      </c>
    </row>
    <row r="382" spans="1:13">
      <c r="A382" t="s">
        <v>251</v>
      </c>
      <c r="B382" t="s">
        <v>1089</v>
      </c>
      <c r="C382" t="s">
        <v>417</v>
      </c>
      <c r="D382" t="s">
        <v>1695</v>
      </c>
      <c r="E382" t="s">
        <v>1696</v>
      </c>
      <c r="F382" t="s">
        <v>1697</v>
      </c>
      <c r="G382" t="s">
        <v>1575</v>
      </c>
      <c r="H382" t="s">
        <v>1683</v>
      </c>
      <c r="J382" t="s">
        <v>1698</v>
      </c>
      <c r="K382" t="b">
        <v>1</v>
      </c>
      <c r="L382" t="b">
        <v>1</v>
      </c>
      <c r="M382" t="s">
        <v>1683</v>
      </c>
    </row>
    <row r="383" spans="1:13">
      <c r="A383" t="s">
        <v>242</v>
      </c>
      <c r="B383" t="s">
        <v>1092</v>
      </c>
      <c r="C383" t="s">
        <v>408</v>
      </c>
      <c r="D383" t="s">
        <v>1695</v>
      </c>
      <c r="E383" t="s">
        <v>1696</v>
      </c>
      <c r="F383" t="s">
        <v>1697</v>
      </c>
      <c r="G383" t="s">
        <v>1578</v>
      </c>
      <c r="H383" t="s">
        <v>1683</v>
      </c>
      <c r="J383" t="s">
        <v>1698</v>
      </c>
      <c r="K383" t="b">
        <v>1</v>
      </c>
      <c r="L383" t="b">
        <v>1</v>
      </c>
      <c r="M383" t="s">
        <v>1683</v>
      </c>
    </row>
    <row r="384" spans="1:13">
      <c r="A384" t="s">
        <v>242</v>
      </c>
      <c r="B384" t="s">
        <v>1093</v>
      </c>
      <c r="C384" t="s">
        <v>408</v>
      </c>
      <c r="D384" t="s">
        <v>1695</v>
      </c>
      <c r="E384" t="s">
        <v>1696</v>
      </c>
      <c r="F384" t="s">
        <v>1697</v>
      </c>
      <c r="G384" t="s">
        <v>1579</v>
      </c>
      <c r="H384" t="s">
        <v>1684</v>
      </c>
      <c r="J384" t="s">
        <v>1698</v>
      </c>
      <c r="K384" t="b">
        <v>1</v>
      </c>
      <c r="L384" t="b">
        <v>1</v>
      </c>
      <c r="M384" t="s">
        <v>1684</v>
      </c>
    </row>
    <row r="385" spans="1:13">
      <c r="A385" t="s">
        <v>242</v>
      </c>
      <c r="B385" t="s">
        <v>1094</v>
      </c>
      <c r="C385" t="s">
        <v>408</v>
      </c>
      <c r="D385" t="s">
        <v>1695</v>
      </c>
      <c r="E385" t="s">
        <v>1696</v>
      </c>
      <c r="F385" t="s">
        <v>1697</v>
      </c>
      <c r="G385" t="s">
        <v>1580</v>
      </c>
      <c r="H385" t="s">
        <v>1685</v>
      </c>
      <c r="J385" t="s">
        <v>1698</v>
      </c>
      <c r="K385" t="b">
        <v>1</v>
      </c>
      <c r="L385" t="b">
        <v>1</v>
      </c>
      <c r="M385" t="s">
        <v>1685</v>
      </c>
    </row>
    <row r="386" spans="1:13">
      <c r="A386" t="s">
        <v>208</v>
      </c>
      <c r="B386" t="s">
        <v>1095</v>
      </c>
      <c r="C386" t="s">
        <v>374</v>
      </c>
      <c r="D386" t="s">
        <v>1695</v>
      </c>
      <c r="E386" t="s">
        <v>1696</v>
      </c>
      <c r="F386" t="s">
        <v>1697</v>
      </c>
      <c r="G386" t="s">
        <v>1581</v>
      </c>
      <c r="H386" t="s">
        <v>1683</v>
      </c>
      <c r="J386" t="s">
        <v>1698</v>
      </c>
      <c r="K386" t="b">
        <v>1</v>
      </c>
      <c r="L386" t="b">
        <v>1</v>
      </c>
      <c r="M386" t="s">
        <v>1683</v>
      </c>
    </row>
    <row r="387" spans="1:13">
      <c r="A387" t="s">
        <v>208</v>
      </c>
      <c r="B387" t="s">
        <v>1096</v>
      </c>
      <c r="C387" t="s">
        <v>374</v>
      </c>
      <c r="D387" t="s">
        <v>1695</v>
      </c>
      <c r="E387" t="s">
        <v>1696</v>
      </c>
      <c r="F387" t="s">
        <v>1697</v>
      </c>
      <c r="G387" t="s">
        <v>1582</v>
      </c>
      <c r="H387" t="s">
        <v>1684</v>
      </c>
      <c r="J387" t="s">
        <v>1698</v>
      </c>
      <c r="K387" t="b">
        <v>1</v>
      </c>
      <c r="L387" t="b">
        <v>1</v>
      </c>
      <c r="M387" t="s">
        <v>1684</v>
      </c>
    </row>
    <row r="388" spans="1:13">
      <c r="A388" t="s">
        <v>208</v>
      </c>
      <c r="B388" t="s">
        <v>1097</v>
      </c>
      <c r="C388" t="s">
        <v>374</v>
      </c>
      <c r="D388" t="s">
        <v>1695</v>
      </c>
      <c r="E388" t="s">
        <v>1696</v>
      </c>
      <c r="F388" t="s">
        <v>1697</v>
      </c>
      <c r="G388" t="s">
        <v>1583</v>
      </c>
      <c r="H388" t="s">
        <v>1685</v>
      </c>
      <c r="J388" t="s">
        <v>1698</v>
      </c>
      <c r="K388" t="b">
        <v>1</v>
      </c>
      <c r="L388" t="b">
        <v>1</v>
      </c>
      <c r="M388" t="s">
        <v>1685</v>
      </c>
    </row>
    <row r="389" spans="1:13">
      <c r="A389" t="s">
        <v>180</v>
      </c>
      <c r="B389" t="s">
        <v>1099</v>
      </c>
      <c r="C389" t="s">
        <v>346</v>
      </c>
      <c r="D389" t="s">
        <v>1695</v>
      </c>
      <c r="E389" t="s">
        <v>1696</v>
      </c>
      <c r="F389" t="s">
        <v>1697</v>
      </c>
      <c r="G389" t="s">
        <v>1585</v>
      </c>
      <c r="H389" t="s">
        <v>1684</v>
      </c>
      <c r="J389" t="s">
        <v>1698</v>
      </c>
      <c r="K389" t="b">
        <v>1</v>
      </c>
      <c r="L389" t="b">
        <v>1</v>
      </c>
      <c r="M389" t="s">
        <v>1684</v>
      </c>
    </row>
    <row r="390" spans="1:13">
      <c r="A390" t="s">
        <v>180</v>
      </c>
      <c r="B390" t="s">
        <v>1098</v>
      </c>
      <c r="C390" t="s">
        <v>346</v>
      </c>
      <c r="D390" t="s">
        <v>1695</v>
      </c>
      <c r="E390" t="s">
        <v>1696</v>
      </c>
      <c r="F390" t="s">
        <v>1697</v>
      </c>
      <c r="G390" t="s">
        <v>1584</v>
      </c>
      <c r="H390" t="s">
        <v>1683</v>
      </c>
      <c r="J390" t="s">
        <v>1698</v>
      </c>
      <c r="K390" t="b">
        <v>1</v>
      </c>
      <c r="L390" t="b">
        <v>1</v>
      </c>
      <c r="M390" t="s">
        <v>1683</v>
      </c>
    </row>
    <row r="391" spans="1:13">
      <c r="A391" t="s">
        <v>180</v>
      </c>
      <c r="B391" t="s">
        <v>1100</v>
      </c>
      <c r="C391" t="s">
        <v>346</v>
      </c>
      <c r="D391" t="s">
        <v>1695</v>
      </c>
      <c r="E391" t="s">
        <v>1696</v>
      </c>
      <c r="F391" t="s">
        <v>1697</v>
      </c>
      <c r="G391" t="s">
        <v>1586</v>
      </c>
      <c r="H391" t="s">
        <v>1685</v>
      </c>
      <c r="J391" t="s">
        <v>1698</v>
      </c>
      <c r="K391" t="b">
        <v>1</v>
      </c>
      <c r="L391" t="b">
        <v>1</v>
      </c>
      <c r="M391" t="s">
        <v>1685</v>
      </c>
    </row>
    <row r="392" spans="1:13">
      <c r="A392" t="s">
        <v>142</v>
      </c>
      <c r="B392" t="s">
        <v>1103</v>
      </c>
      <c r="C392" t="s">
        <v>308</v>
      </c>
      <c r="D392" t="s">
        <v>1695</v>
      </c>
      <c r="E392" t="s">
        <v>1696</v>
      </c>
      <c r="F392" t="s">
        <v>1697</v>
      </c>
      <c r="G392" t="s">
        <v>1589</v>
      </c>
      <c r="H392" t="s">
        <v>1685</v>
      </c>
      <c r="J392" t="s">
        <v>1698</v>
      </c>
      <c r="K392" t="b">
        <v>1</v>
      </c>
      <c r="L392" t="b">
        <v>1</v>
      </c>
      <c r="M392" t="s">
        <v>1685</v>
      </c>
    </row>
    <row r="393" spans="1:13">
      <c r="A393" t="s">
        <v>142</v>
      </c>
      <c r="B393" t="s">
        <v>1102</v>
      </c>
      <c r="C393" t="s">
        <v>308</v>
      </c>
      <c r="D393" t="s">
        <v>1695</v>
      </c>
      <c r="E393" t="s">
        <v>1696</v>
      </c>
      <c r="F393" t="s">
        <v>1697</v>
      </c>
      <c r="G393" t="s">
        <v>1588</v>
      </c>
      <c r="H393" t="s">
        <v>1684</v>
      </c>
      <c r="J393" t="s">
        <v>1698</v>
      </c>
      <c r="K393" t="b">
        <v>1</v>
      </c>
      <c r="L393" t="b">
        <v>1</v>
      </c>
      <c r="M393" t="s">
        <v>1684</v>
      </c>
    </row>
    <row r="394" spans="1:13">
      <c r="A394" t="s">
        <v>142</v>
      </c>
      <c r="B394" t="s">
        <v>1101</v>
      </c>
      <c r="C394" t="s">
        <v>308</v>
      </c>
      <c r="D394" t="s">
        <v>1695</v>
      </c>
      <c r="E394" t="s">
        <v>1696</v>
      </c>
      <c r="F394" t="s">
        <v>1697</v>
      </c>
      <c r="G394" t="s">
        <v>1587</v>
      </c>
      <c r="H394" t="s">
        <v>1683</v>
      </c>
      <c r="J394" t="s">
        <v>1698</v>
      </c>
      <c r="K394" t="b">
        <v>1</v>
      </c>
      <c r="L394" t="b">
        <v>1</v>
      </c>
      <c r="M394" t="s">
        <v>1683</v>
      </c>
    </row>
    <row r="395" spans="1:13">
      <c r="A395" t="s">
        <v>203</v>
      </c>
      <c r="B395" t="s">
        <v>1105</v>
      </c>
      <c r="C395" t="s">
        <v>369</v>
      </c>
      <c r="D395" t="s">
        <v>1695</v>
      </c>
      <c r="E395" t="s">
        <v>1696</v>
      </c>
      <c r="F395" t="s">
        <v>1697</v>
      </c>
      <c r="G395" t="s">
        <v>1591</v>
      </c>
      <c r="H395" t="s">
        <v>1684</v>
      </c>
      <c r="J395" t="s">
        <v>1698</v>
      </c>
      <c r="K395" t="b">
        <v>1</v>
      </c>
      <c r="L395" t="b">
        <v>1</v>
      </c>
      <c r="M395" t="s">
        <v>1684</v>
      </c>
    </row>
    <row r="396" spans="1:13">
      <c r="A396" t="s">
        <v>203</v>
      </c>
      <c r="B396" t="s">
        <v>1104</v>
      </c>
      <c r="C396" t="s">
        <v>369</v>
      </c>
      <c r="D396" t="s">
        <v>1695</v>
      </c>
      <c r="E396" t="s">
        <v>1696</v>
      </c>
      <c r="F396" t="s">
        <v>1697</v>
      </c>
      <c r="G396" t="s">
        <v>1590</v>
      </c>
      <c r="H396" t="s">
        <v>1683</v>
      </c>
      <c r="J396" t="s">
        <v>1698</v>
      </c>
      <c r="K396" t="b">
        <v>1</v>
      </c>
      <c r="L396" t="b">
        <v>1</v>
      </c>
      <c r="M396" t="s">
        <v>1683</v>
      </c>
    </row>
    <row r="397" spans="1:13">
      <c r="A397" t="s">
        <v>203</v>
      </c>
      <c r="B397" t="s">
        <v>1106</v>
      </c>
      <c r="C397" t="s">
        <v>369</v>
      </c>
      <c r="D397" t="s">
        <v>1695</v>
      </c>
      <c r="E397" t="s">
        <v>1696</v>
      </c>
      <c r="F397" t="s">
        <v>1697</v>
      </c>
      <c r="G397" t="s">
        <v>1592</v>
      </c>
      <c r="H397" t="s">
        <v>1685</v>
      </c>
      <c r="J397" t="s">
        <v>1698</v>
      </c>
      <c r="K397" t="b">
        <v>1</v>
      </c>
      <c r="L397" t="b">
        <v>1</v>
      </c>
      <c r="M397" t="s">
        <v>1685</v>
      </c>
    </row>
    <row r="398" spans="1:13">
      <c r="A398" t="s">
        <v>159</v>
      </c>
      <c r="B398" t="s">
        <v>1107</v>
      </c>
      <c r="C398" t="s">
        <v>325</v>
      </c>
      <c r="D398" t="s">
        <v>1695</v>
      </c>
      <c r="E398" t="s">
        <v>1696</v>
      </c>
      <c r="F398" t="s">
        <v>1697</v>
      </c>
      <c r="G398" t="s">
        <v>1593</v>
      </c>
      <c r="H398" t="s">
        <v>1683</v>
      </c>
      <c r="J398" t="s">
        <v>1698</v>
      </c>
      <c r="K398" t="b">
        <v>1</v>
      </c>
      <c r="L398" t="b">
        <v>1</v>
      </c>
      <c r="M398" t="s">
        <v>1683</v>
      </c>
    </row>
    <row r="399" spans="1:13">
      <c r="A399" t="s">
        <v>159</v>
      </c>
      <c r="B399" t="s">
        <v>1108</v>
      </c>
      <c r="C399" t="s">
        <v>325</v>
      </c>
      <c r="D399" t="s">
        <v>1695</v>
      </c>
      <c r="E399" t="s">
        <v>1696</v>
      </c>
      <c r="F399" t="s">
        <v>1697</v>
      </c>
      <c r="G399" t="s">
        <v>1594</v>
      </c>
      <c r="H399" t="s">
        <v>1684</v>
      </c>
      <c r="J399" t="s">
        <v>1698</v>
      </c>
      <c r="K399" t="b">
        <v>1</v>
      </c>
      <c r="L399" t="b">
        <v>1</v>
      </c>
      <c r="M399" t="s">
        <v>1684</v>
      </c>
    </row>
    <row r="400" spans="1:13">
      <c r="A400" t="s">
        <v>159</v>
      </c>
      <c r="B400" t="s">
        <v>1109</v>
      </c>
      <c r="C400" t="s">
        <v>325</v>
      </c>
      <c r="D400" t="s">
        <v>1695</v>
      </c>
      <c r="E400" t="s">
        <v>1696</v>
      </c>
      <c r="F400" t="s">
        <v>1697</v>
      </c>
      <c r="G400" t="s">
        <v>1595</v>
      </c>
      <c r="H400" t="s">
        <v>1685</v>
      </c>
      <c r="J400" t="s">
        <v>1698</v>
      </c>
      <c r="K400" t="b">
        <v>1</v>
      </c>
      <c r="L400" t="b">
        <v>1</v>
      </c>
      <c r="M400" t="s">
        <v>1685</v>
      </c>
    </row>
    <row r="401" spans="1:13">
      <c r="A401" t="s">
        <v>104</v>
      </c>
      <c r="B401" t="s">
        <v>1112</v>
      </c>
      <c r="C401" t="s">
        <v>270</v>
      </c>
      <c r="D401" t="s">
        <v>1695</v>
      </c>
      <c r="E401" t="s">
        <v>1696</v>
      </c>
      <c r="F401" t="s">
        <v>1697</v>
      </c>
      <c r="G401" t="s">
        <v>1598</v>
      </c>
      <c r="H401" t="s">
        <v>1685</v>
      </c>
      <c r="J401" t="s">
        <v>1698</v>
      </c>
      <c r="K401" t="b">
        <v>1</v>
      </c>
      <c r="L401" t="b">
        <v>1</v>
      </c>
      <c r="M401" t="s">
        <v>1685</v>
      </c>
    </row>
    <row r="402" spans="1:13">
      <c r="A402" t="s">
        <v>104</v>
      </c>
      <c r="B402" t="s">
        <v>1111</v>
      </c>
      <c r="C402" t="s">
        <v>270</v>
      </c>
      <c r="D402" t="s">
        <v>1695</v>
      </c>
      <c r="E402" t="s">
        <v>1696</v>
      </c>
      <c r="F402" t="s">
        <v>1697</v>
      </c>
      <c r="G402" t="s">
        <v>1597</v>
      </c>
      <c r="H402" t="s">
        <v>1684</v>
      </c>
      <c r="J402" t="s">
        <v>1698</v>
      </c>
      <c r="K402" t="b">
        <v>1</v>
      </c>
      <c r="L402" t="b">
        <v>1</v>
      </c>
      <c r="M402" t="s">
        <v>1684</v>
      </c>
    </row>
    <row r="403" spans="1:13">
      <c r="A403" t="s">
        <v>104</v>
      </c>
      <c r="B403" t="s">
        <v>1110</v>
      </c>
      <c r="C403" t="s">
        <v>270</v>
      </c>
      <c r="D403" t="s">
        <v>1695</v>
      </c>
      <c r="E403" t="s">
        <v>1696</v>
      </c>
      <c r="F403" t="s">
        <v>1697</v>
      </c>
      <c r="G403" t="s">
        <v>1596</v>
      </c>
      <c r="H403" t="s">
        <v>1683</v>
      </c>
      <c r="J403" t="s">
        <v>1698</v>
      </c>
      <c r="K403" t="b">
        <v>1</v>
      </c>
      <c r="L403" t="b">
        <v>1</v>
      </c>
      <c r="M403" t="s">
        <v>1683</v>
      </c>
    </row>
    <row r="404" spans="1:13">
      <c r="A404" t="s">
        <v>154</v>
      </c>
      <c r="B404" t="s">
        <v>1114</v>
      </c>
      <c r="C404" t="s">
        <v>320</v>
      </c>
      <c r="D404" t="s">
        <v>1695</v>
      </c>
      <c r="E404" t="s">
        <v>1696</v>
      </c>
      <c r="F404" t="s">
        <v>1697</v>
      </c>
      <c r="G404" t="s">
        <v>1600</v>
      </c>
      <c r="H404" t="s">
        <v>1684</v>
      </c>
      <c r="J404" t="s">
        <v>1698</v>
      </c>
      <c r="K404" t="b">
        <v>1</v>
      </c>
      <c r="L404" t="b">
        <v>1</v>
      </c>
      <c r="M404" t="s">
        <v>1684</v>
      </c>
    </row>
    <row r="405" spans="1:13">
      <c r="A405" t="s">
        <v>154</v>
      </c>
      <c r="B405" t="s">
        <v>1113</v>
      </c>
      <c r="C405" t="s">
        <v>320</v>
      </c>
      <c r="D405" t="s">
        <v>1695</v>
      </c>
      <c r="E405" t="s">
        <v>1696</v>
      </c>
      <c r="F405" t="s">
        <v>1697</v>
      </c>
      <c r="G405" t="s">
        <v>1599</v>
      </c>
      <c r="H405" t="s">
        <v>1683</v>
      </c>
      <c r="J405" t="s">
        <v>1698</v>
      </c>
      <c r="K405" t="b">
        <v>1</v>
      </c>
      <c r="L405" t="b">
        <v>1</v>
      </c>
      <c r="M405" t="s">
        <v>1683</v>
      </c>
    </row>
    <row r="406" spans="1:13">
      <c r="A406" t="s">
        <v>154</v>
      </c>
      <c r="B406" t="s">
        <v>1115</v>
      </c>
      <c r="C406" t="s">
        <v>320</v>
      </c>
      <c r="D406" t="s">
        <v>1695</v>
      </c>
      <c r="E406" t="s">
        <v>1696</v>
      </c>
      <c r="F406" t="s">
        <v>1697</v>
      </c>
      <c r="G406" t="s">
        <v>1601</v>
      </c>
      <c r="H406" t="s">
        <v>1685</v>
      </c>
      <c r="J406" t="s">
        <v>1698</v>
      </c>
      <c r="K406" t="b">
        <v>1</v>
      </c>
      <c r="L406" t="b">
        <v>1</v>
      </c>
      <c r="M406" t="s">
        <v>1685</v>
      </c>
    </row>
    <row r="407" spans="1:13">
      <c r="A407" t="s">
        <v>153</v>
      </c>
      <c r="B407" t="s">
        <v>1116</v>
      </c>
      <c r="C407" t="s">
        <v>319</v>
      </c>
      <c r="D407" t="s">
        <v>1695</v>
      </c>
      <c r="E407" t="s">
        <v>1696</v>
      </c>
      <c r="F407" t="s">
        <v>1697</v>
      </c>
      <c r="G407" t="s">
        <v>1602</v>
      </c>
      <c r="H407" t="s">
        <v>1683</v>
      </c>
      <c r="J407" t="s">
        <v>1698</v>
      </c>
      <c r="K407" t="b">
        <v>1</v>
      </c>
      <c r="L407" t="b">
        <v>1</v>
      </c>
      <c r="M407" t="s">
        <v>1683</v>
      </c>
    </row>
    <row r="408" spans="1:13">
      <c r="A408" t="s">
        <v>153</v>
      </c>
      <c r="B408" t="s">
        <v>1118</v>
      </c>
      <c r="C408" t="s">
        <v>319</v>
      </c>
      <c r="D408" t="s">
        <v>1695</v>
      </c>
      <c r="E408" t="s">
        <v>1696</v>
      </c>
      <c r="F408" t="s">
        <v>1697</v>
      </c>
      <c r="G408" t="s">
        <v>1604</v>
      </c>
      <c r="H408" t="s">
        <v>1685</v>
      </c>
      <c r="J408" t="s">
        <v>1698</v>
      </c>
      <c r="K408" t="b">
        <v>1</v>
      </c>
      <c r="L408" t="b">
        <v>1</v>
      </c>
      <c r="M408" t="s">
        <v>1685</v>
      </c>
    </row>
    <row r="409" spans="1:13">
      <c r="A409" t="s">
        <v>153</v>
      </c>
      <c r="B409" t="s">
        <v>1117</v>
      </c>
      <c r="C409" t="s">
        <v>319</v>
      </c>
      <c r="D409" t="s">
        <v>1695</v>
      </c>
      <c r="E409" t="s">
        <v>1696</v>
      </c>
      <c r="F409" t="s">
        <v>1697</v>
      </c>
      <c r="G409" t="s">
        <v>1603</v>
      </c>
      <c r="H409" t="s">
        <v>1684</v>
      </c>
      <c r="J409" t="s">
        <v>1698</v>
      </c>
      <c r="K409" t="b">
        <v>1</v>
      </c>
      <c r="L409" t="b">
        <v>1</v>
      </c>
      <c r="M409" t="s">
        <v>1684</v>
      </c>
    </row>
    <row r="410" spans="1:13">
      <c r="A410" t="s">
        <v>116</v>
      </c>
      <c r="B410" t="s">
        <v>1119</v>
      </c>
      <c r="C410" t="s">
        <v>282</v>
      </c>
      <c r="D410" t="s">
        <v>1695</v>
      </c>
      <c r="E410" t="s">
        <v>1696</v>
      </c>
      <c r="F410" t="s">
        <v>1697</v>
      </c>
      <c r="G410" t="s">
        <v>1605</v>
      </c>
      <c r="H410" t="s">
        <v>1683</v>
      </c>
      <c r="J410" t="s">
        <v>1698</v>
      </c>
      <c r="K410" t="b">
        <v>1</v>
      </c>
      <c r="L410" t="b">
        <v>1</v>
      </c>
      <c r="M410" t="s">
        <v>1683</v>
      </c>
    </row>
    <row r="411" spans="1:13">
      <c r="A411" t="s">
        <v>116</v>
      </c>
      <c r="B411" t="s">
        <v>1121</v>
      </c>
      <c r="C411" t="s">
        <v>282</v>
      </c>
      <c r="D411" t="s">
        <v>1695</v>
      </c>
      <c r="E411" t="s">
        <v>1696</v>
      </c>
      <c r="F411" t="s">
        <v>1697</v>
      </c>
      <c r="G411" t="s">
        <v>1607</v>
      </c>
      <c r="H411" t="s">
        <v>1685</v>
      </c>
      <c r="J411" t="s">
        <v>1698</v>
      </c>
      <c r="K411" t="b">
        <v>1</v>
      </c>
      <c r="L411" t="b">
        <v>1</v>
      </c>
      <c r="M411" t="s">
        <v>1685</v>
      </c>
    </row>
    <row r="412" spans="1:13">
      <c r="A412" t="s">
        <v>116</v>
      </c>
      <c r="B412" t="s">
        <v>1120</v>
      </c>
      <c r="C412" t="s">
        <v>282</v>
      </c>
      <c r="D412" t="s">
        <v>1695</v>
      </c>
      <c r="E412" t="s">
        <v>1696</v>
      </c>
      <c r="F412" t="s">
        <v>1697</v>
      </c>
      <c r="G412" t="s">
        <v>1606</v>
      </c>
      <c r="H412" t="s">
        <v>1684</v>
      </c>
      <c r="J412" t="s">
        <v>1698</v>
      </c>
      <c r="K412" t="b">
        <v>1</v>
      </c>
      <c r="L412" t="b">
        <v>1</v>
      </c>
      <c r="M412" t="s">
        <v>1684</v>
      </c>
    </row>
    <row r="413" spans="1:13">
      <c r="A413" t="s">
        <v>252</v>
      </c>
      <c r="B413" t="s">
        <v>1122</v>
      </c>
      <c r="C413" t="s">
        <v>418</v>
      </c>
      <c r="D413" t="s">
        <v>1695</v>
      </c>
      <c r="E413" t="s">
        <v>1696</v>
      </c>
      <c r="F413" t="s">
        <v>1697</v>
      </c>
      <c r="G413" t="s">
        <v>1608</v>
      </c>
      <c r="H413" t="s">
        <v>1683</v>
      </c>
      <c r="J413" t="s">
        <v>1698</v>
      </c>
      <c r="K413" t="b">
        <v>1</v>
      </c>
      <c r="L413" t="b">
        <v>1</v>
      </c>
      <c r="M413" t="s">
        <v>1683</v>
      </c>
    </row>
    <row r="414" spans="1:13">
      <c r="A414" t="s">
        <v>252</v>
      </c>
      <c r="B414" t="s">
        <v>1124</v>
      </c>
      <c r="C414" t="s">
        <v>418</v>
      </c>
      <c r="D414" t="s">
        <v>1695</v>
      </c>
      <c r="E414" t="s">
        <v>1696</v>
      </c>
      <c r="F414" t="s">
        <v>1697</v>
      </c>
      <c r="G414" t="s">
        <v>1610</v>
      </c>
      <c r="H414" t="s">
        <v>1685</v>
      </c>
      <c r="J414" t="s">
        <v>1698</v>
      </c>
      <c r="K414" t="b">
        <v>1</v>
      </c>
      <c r="L414" t="b">
        <v>1</v>
      </c>
      <c r="M414" t="s">
        <v>1685</v>
      </c>
    </row>
    <row r="415" spans="1:13">
      <c r="A415" t="s">
        <v>252</v>
      </c>
      <c r="B415" t="s">
        <v>1123</v>
      </c>
      <c r="C415" t="s">
        <v>418</v>
      </c>
      <c r="D415" t="s">
        <v>1695</v>
      </c>
      <c r="E415" t="s">
        <v>1696</v>
      </c>
      <c r="F415" t="s">
        <v>1697</v>
      </c>
      <c r="G415" t="s">
        <v>1609</v>
      </c>
      <c r="H415" t="s">
        <v>1684</v>
      </c>
      <c r="J415" t="s">
        <v>1698</v>
      </c>
      <c r="K415" t="b">
        <v>1</v>
      </c>
      <c r="L415" t="b">
        <v>1</v>
      </c>
      <c r="M415" t="s">
        <v>1684</v>
      </c>
    </row>
    <row r="416" spans="1:13">
      <c r="A416" t="s">
        <v>117</v>
      </c>
      <c r="B416" t="s">
        <v>1126</v>
      </c>
      <c r="C416" t="s">
        <v>283</v>
      </c>
      <c r="D416" t="s">
        <v>1695</v>
      </c>
      <c r="E416" t="s">
        <v>1696</v>
      </c>
      <c r="F416" t="s">
        <v>1697</v>
      </c>
      <c r="G416" t="s">
        <v>1612</v>
      </c>
      <c r="H416" t="s">
        <v>1684</v>
      </c>
      <c r="J416" t="s">
        <v>1698</v>
      </c>
      <c r="K416" t="b">
        <v>1</v>
      </c>
      <c r="L416" t="b">
        <v>1</v>
      </c>
      <c r="M416" t="s">
        <v>1684</v>
      </c>
    </row>
    <row r="417" spans="1:13">
      <c r="A417" t="s">
        <v>117</v>
      </c>
      <c r="B417" t="s">
        <v>1127</v>
      </c>
      <c r="C417" t="s">
        <v>283</v>
      </c>
      <c r="D417" t="s">
        <v>1695</v>
      </c>
      <c r="E417" t="s">
        <v>1696</v>
      </c>
      <c r="F417" t="s">
        <v>1697</v>
      </c>
      <c r="G417" t="s">
        <v>1613</v>
      </c>
      <c r="H417" t="s">
        <v>1685</v>
      </c>
      <c r="J417" t="s">
        <v>1698</v>
      </c>
      <c r="K417" t="b">
        <v>1</v>
      </c>
      <c r="L417" t="b">
        <v>1</v>
      </c>
      <c r="M417" t="s">
        <v>1685</v>
      </c>
    </row>
    <row r="418" spans="1:13">
      <c r="A418" t="s">
        <v>117</v>
      </c>
      <c r="B418" t="s">
        <v>1125</v>
      </c>
      <c r="C418" t="s">
        <v>283</v>
      </c>
      <c r="D418" t="s">
        <v>1695</v>
      </c>
      <c r="E418" t="s">
        <v>1696</v>
      </c>
      <c r="F418" t="s">
        <v>1697</v>
      </c>
      <c r="G418" t="s">
        <v>1611</v>
      </c>
      <c r="H418" t="s">
        <v>1683</v>
      </c>
      <c r="J418" t="s">
        <v>1698</v>
      </c>
      <c r="K418" t="b">
        <v>1</v>
      </c>
      <c r="L418" t="b">
        <v>1</v>
      </c>
      <c r="M418" t="s">
        <v>1683</v>
      </c>
    </row>
    <row r="419" spans="1:13">
      <c r="A419" t="s">
        <v>186</v>
      </c>
      <c r="B419" t="s">
        <v>1130</v>
      </c>
      <c r="C419" t="s">
        <v>352</v>
      </c>
      <c r="D419" t="s">
        <v>1695</v>
      </c>
      <c r="E419" t="s">
        <v>1696</v>
      </c>
      <c r="F419" t="s">
        <v>1697</v>
      </c>
      <c r="G419" t="s">
        <v>1616</v>
      </c>
      <c r="H419" t="s">
        <v>1685</v>
      </c>
      <c r="J419" t="s">
        <v>1698</v>
      </c>
      <c r="K419" t="b">
        <v>1</v>
      </c>
      <c r="L419" t="b">
        <v>1</v>
      </c>
      <c r="M419" t="s">
        <v>1685</v>
      </c>
    </row>
    <row r="420" spans="1:13">
      <c r="A420" t="s">
        <v>186</v>
      </c>
      <c r="B420" t="s">
        <v>1128</v>
      </c>
      <c r="C420" t="s">
        <v>352</v>
      </c>
      <c r="D420" t="s">
        <v>1695</v>
      </c>
      <c r="E420" t="s">
        <v>1696</v>
      </c>
      <c r="F420" t="s">
        <v>1697</v>
      </c>
      <c r="G420" t="s">
        <v>1614</v>
      </c>
      <c r="H420" t="s">
        <v>1683</v>
      </c>
      <c r="J420" t="s">
        <v>1698</v>
      </c>
      <c r="K420" t="b">
        <v>1</v>
      </c>
      <c r="L420" t="b">
        <v>1</v>
      </c>
      <c r="M420" t="s">
        <v>1683</v>
      </c>
    </row>
    <row r="421" spans="1:13">
      <c r="A421" t="s">
        <v>186</v>
      </c>
      <c r="B421" t="s">
        <v>1129</v>
      </c>
      <c r="C421" t="s">
        <v>352</v>
      </c>
      <c r="D421" t="s">
        <v>1695</v>
      </c>
      <c r="E421" t="s">
        <v>1696</v>
      </c>
      <c r="F421" t="s">
        <v>1697</v>
      </c>
      <c r="G421" t="s">
        <v>1615</v>
      </c>
      <c r="H421" t="s">
        <v>1684</v>
      </c>
      <c r="J421" t="s">
        <v>1698</v>
      </c>
      <c r="K421" t="b">
        <v>1</v>
      </c>
      <c r="L421" t="b">
        <v>1</v>
      </c>
      <c r="M421" t="s">
        <v>1684</v>
      </c>
    </row>
    <row r="422" spans="1:13">
      <c r="A422" t="s">
        <v>130</v>
      </c>
      <c r="B422" t="s">
        <v>1132</v>
      </c>
      <c r="C422" t="s">
        <v>296</v>
      </c>
      <c r="D422" t="s">
        <v>1695</v>
      </c>
      <c r="E422" t="s">
        <v>1696</v>
      </c>
      <c r="F422" t="s">
        <v>1697</v>
      </c>
      <c r="G422" t="s">
        <v>1618</v>
      </c>
      <c r="H422" t="s">
        <v>1684</v>
      </c>
      <c r="J422" t="s">
        <v>1698</v>
      </c>
      <c r="K422" t="b">
        <v>1</v>
      </c>
      <c r="L422" t="b">
        <v>1</v>
      </c>
      <c r="M422" t="s">
        <v>1684</v>
      </c>
    </row>
    <row r="423" spans="1:13">
      <c r="A423" t="s">
        <v>130</v>
      </c>
      <c r="B423" t="s">
        <v>1133</v>
      </c>
      <c r="C423" t="s">
        <v>296</v>
      </c>
      <c r="D423" t="s">
        <v>1695</v>
      </c>
      <c r="E423" t="s">
        <v>1696</v>
      </c>
      <c r="F423" t="s">
        <v>1697</v>
      </c>
      <c r="G423" t="s">
        <v>1619</v>
      </c>
      <c r="H423" t="s">
        <v>1685</v>
      </c>
      <c r="J423" t="s">
        <v>1698</v>
      </c>
      <c r="K423" t="b">
        <v>1</v>
      </c>
      <c r="L423" t="b">
        <v>1</v>
      </c>
      <c r="M423" t="s">
        <v>1685</v>
      </c>
    </row>
    <row r="424" spans="1:13">
      <c r="A424" t="s">
        <v>130</v>
      </c>
      <c r="B424" t="s">
        <v>1131</v>
      </c>
      <c r="C424" t="s">
        <v>296</v>
      </c>
      <c r="D424" t="s">
        <v>1695</v>
      </c>
      <c r="E424" t="s">
        <v>1696</v>
      </c>
      <c r="F424" t="s">
        <v>1697</v>
      </c>
      <c r="G424" t="s">
        <v>1617</v>
      </c>
      <c r="H424" t="s">
        <v>1683</v>
      </c>
      <c r="J424" t="s">
        <v>1698</v>
      </c>
      <c r="K424" t="b">
        <v>1</v>
      </c>
      <c r="L424" t="b">
        <v>1</v>
      </c>
      <c r="M424" t="s">
        <v>1683</v>
      </c>
    </row>
    <row r="425" spans="1:13">
      <c r="A425" t="s">
        <v>195</v>
      </c>
      <c r="B425" t="s">
        <v>1135</v>
      </c>
      <c r="C425" t="s">
        <v>361</v>
      </c>
      <c r="D425" t="s">
        <v>1695</v>
      </c>
      <c r="E425" t="s">
        <v>1696</v>
      </c>
      <c r="F425" t="s">
        <v>1697</v>
      </c>
      <c r="G425" t="s">
        <v>1621</v>
      </c>
      <c r="H425" t="s">
        <v>1684</v>
      </c>
      <c r="J425" t="s">
        <v>1698</v>
      </c>
      <c r="K425" t="b">
        <v>1</v>
      </c>
      <c r="L425" t="b">
        <v>1</v>
      </c>
      <c r="M425" t="s">
        <v>1684</v>
      </c>
    </row>
    <row r="426" spans="1:13">
      <c r="A426" t="s">
        <v>195</v>
      </c>
      <c r="B426" t="s">
        <v>1134</v>
      </c>
      <c r="C426" t="s">
        <v>361</v>
      </c>
      <c r="D426" t="s">
        <v>1695</v>
      </c>
      <c r="E426" t="s">
        <v>1696</v>
      </c>
      <c r="F426" t="s">
        <v>1697</v>
      </c>
      <c r="G426" t="s">
        <v>1620</v>
      </c>
      <c r="H426" t="s">
        <v>1683</v>
      </c>
      <c r="J426" t="s">
        <v>1698</v>
      </c>
      <c r="K426" t="b">
        <v>1</v>
      </c>
      <c r="L426" t="b">
        <v>1</v>
      </c>
      <c r="M426" t="s">
        <v>1683</v>
      </c>
    </row>
    <row r="427" spans="1:13">
      <c r="A427" t="s">
        <v>195</v>
      </c>
      <c r="B427" t="s">
        <v>1136</v>
      </c>
      <c r="C427" t="s">
        <v>361</v>
      </c>
      <c r="D427" t="s">
        <v>1695</v>
      </c>
      <c r="E427" t="s">
        <v>1696</v>
      </c>
      <c r="F427" t="s">
        <v>1697</v>
      </c>
      <c r="G427" t="s">
        <v>1622</v>
      </c>
      <c r="H427" t="s">
        <v>1685</v>
      </c>
      <c r="J427" t="s">
        <v>1698</v>
      </c>
      <c r="K427" t="b">
        <v>1</v>
      </c>
      <c r="L427" t="b">
        <v>1</v>
      </c>
      <c r="M427" t="s">
        <v>1685</v>
      </c>
    </row>
    <row r="428" spans="1:13">
      <c r="A428" t="s">
        <v>199</v>
      </c>
      <c r="B428" t="s">
        <v>1139</v>
      </c>
      <c r="C428" t="s">
        <v>365</v>
      </c>
      <c r="D428" t="s">
        <v>1695</v>
      </c>
      <c r="E428" t="s">
        <v>1696</v>
      </c>
      <c r="F428" t="s">
        <v>1697</v>
      </c>
      <c r="G428" t="s">
        <v>1625</v>
      </c>
      <c r="H428" t="s">
        <v>1685</v>
      </c>
      <c r="J428" t="s">
        <v>1698</v>
      </c>
      <c r="K428" t="b">
        <v>1</v>
      </c>
      <c r="L428" t="b">
        <v>1</v>
      </c>
      <c r="M428" t="s">
        <v>1685</v>
      </c>
    </row>
    <row r="429" spans="1:13">
      <c r="A429" t="s">
        <v>199</v>
      </c>
      <c r="B429" t="s">
        <v>1137</v>
      </c>
      <c r="C429" t="s">
        <v>365</v>
      </c>
      <c r="D429" t="s">
        <v>1695</v>
      </c>
      <c r="E429" t="s">
        <v>1696</v>
      </c>
      <c r="F429" t="s">
        <v>1697</v>
      </c>
      <c r="G429" t="s">
        <v>1623</v>
      </c>
      <c r="H429" t="s">
        <v>1683</v>
      </c>
      <c r="J429" t="s">
        <v>1698</v>
      </c>
      <c r="K429" t="b">
        <v>1</v>
      </c>
      <c r="L429" t="b">
        <v>1</v>
      </c>
      <c r="M429" t="s">
        <v>1683</v>
      </c>
    </row>
    <row r="430" spans="1:13">
      <c r="A430" t="s">
        <v>199</v>
      </c>
      <c r="B430" t="s">
        <v>1138</v>
      </c>
      <c r="C430" t="s">
        <v>365</v>
      </c>
      <c r="D430" t="s">
        <v>1695</v>
      </c>
      <c r="E430" t="s">
        <v>1696</v>
      </c>
      <c r="F430" t="s">
        <v>1697</v>
      </c>
      <c r="G430" t="s">
        <v>1624</v>
      </c>
      <c r="H430" t="s">
        <v>1684</v>
      </c>
      <c r="J430" t="s">
        <v>1698</v>
      </c>
      <c r="K430" t="b">
        <v>1</v>
      </c>
      <c r="L430" t="b">
        <v>1</v>
      </c>
      <c r="M430" t="s">
        <v>1684</v>
      </c>
    </row>
    <row r="431" spans="1:13">
      <c r="A431" t="s">
        <v>220</v>
      </c>
      <c r="B431" t="s">
        <v>1141</v>
      </c>
      <c r="C431" t="s">
        <v>386</v>
      </c>
      <c r="D431" t="s">
        <v>1695</v>
      </c>
      <c r="E431" t="s">
        <v>1696</v>
      </c>
      <c r="F431" t="s">
        <v>1697</v>
      </c>
      <c r="G431" t="s">
        <v>1627</v>
      </c>
      <c r="H431" t="s">
        <v>1684</v>
      </c>
      <c r="J431" t="s">
        <v>1698</v>
      </c>
      <c r="K431" t="b">
        <v>1</v>
      </c>
      <c r="L431" t="b">
        <v>1</v>
      </c>
      <c r="M431" t="s">
        <v>1684</v>
      </c>
    </row>
    <row r="432" spans="1:13">
      <c r="A432" t="s">
        <v>220</v>
      </c>
      <c r="B432" t="s">
        <v>1142</v>
      </c>
      <c r="C432" t="s">
        <v>386</v>
      </c>
      <c r="D432" t="s">
        <v>1695</v>
      </c>
      <c r="E432" t="s">
        <v>1696</v>
      </c>
      <c r="F432" t="s">
        <v>1697</v>
      </c>
      <c r="G432" t="s">
        <v>1628</v>
      </c>
      <c r="H432" t="s">
        <v>1685</v>
      </c>
      <c r="J432" t="s">
        <v>1698</v>
      </c>
      <c r="K432" t="b">
        <v>1</v>
      </c>
      <c r="L432" t="b">
        <v>1</v>
      </c>
      <c r="M432" t="s">
        <v>1685</v>
      </c>
    </row>
    <row r="433" spans="1:13">
      <c r="A433" t="s">
        <v>220</v>
      </c>
      <c r="B433" t="s">
        <v>1140</v>
      </c>
      <c r="C433" t="s">
        <v>386</v>
      </c>
      <c r="D433" t="s">
        <v>1695</v>
      </c>
      <c r="E433" t="s">
        <v>1696</v>
      </c>
      <c r="F433" t="s">
        <v>1697</v>
      </c>
      <c r="G433" t="s">
        <v>1626</v>
      </c>
      <c r="H433" t="s">
        <v>1683</v>
      </c>
      <c r="J433" t="s">
        <v>1698</v>
      </c>
      <c r="K433" t="b">
        <v>1</v>
      </c>
      <c r="L433" t="b">
        <v>1</v>
      </c>
      <c r="M433" t="s">
        <v>1683</v>
      </c>
    </row>
    <row r="434" spans="1:13">
      <c r="A434" t="s">
        <v>234</v>
      </c>
      <c r="B434" t="s">
        <v>1144</v>
      </c>
      <c r="C434" t="s">
        <v>400</v>
      </c>
      <c r="D434" t="s">
        <v>1695</v>
      </c>
      <c r="E434" t="s">
        <v>1696</v>
      </c>
      <c r="F434" t="s">
        <v>1697</v>
      </c>
      <c r="G434" t="s">
        <v>1630</v>
      </c>
      <c r="H434" t="s">
        <v>1684</v>
      </c>
      <c r="J434" t="s">
        <v>1698</v>
      </c>
      <c r="K434" t="b">
        <v>1</v>
      </c>
      <c r="L434" t="b">
        <v>1</v>
      </c>
      <c r="M434" t="s">
        <v>1684</v>
      </c>
    </row>
    <row r="435" spans="1:13">
      <c r="A435" t="s">
        <v>234</v>
      </c>
      <c r="B435" t="s">
        <v>1145</v>
      </c>
      <c r="C435" t="s">
        <v>400</v>
      </c>
      <c r="D435" t="s">
        <v>1695</v>
      </c>
      <c r="E435" t="s">
        <v>1696</v>
      </c>
      <c r="F435" t="s">
        <v>1697</v>
      </c>
      <c r="G435" t="s">
        <v>1631</v>
      </c>
      <c r="H435" t="s">
        <v>1685</v>
      </c>
      <c r="J435" t="s">
        <v>1698</v>
      </c>
      <c r="K435" t="b">
        <v>1</v>
      </c>
      <c r="L435" t="b">
        <v>1</v>
      </c>
      <c r="M435" t="s">
        <v>1685</v>
      </c>
    </row>
    <row r="436" spans="1:13">
      <c r="A436" t="s">
        <v>234</v>
      </c>
      <c r="B436" t="s">
        <v>1143</v>
      </c>
      <c r="C436" t="s">
        <v>400</v>
      </c>
      <c r="D436" t="s">
        <v>1695</v>
      </c>
      <c r="E436" t="s">
        <v>1696</v>
      </c>
      <c r="F436" t="s">
        <v>1697</v>
      </c>
      <c r="G436" t="s">
        <v>1629</v>
      </c>
      <c r="H436" t="s">
        <v>1683</v>
      </c>
      <c r="J436" t="s">
        <v>1698</v>
      </c>
      <c r="K436" t="b">
        <v>1</v>
      </c>
      <c r="L436" t="b">
        <v>1</v>
      </c>
      <c r="M436" t="s">
        <v>1683</v>
      </c>
    </row>
    <row r="437" spans="1:13">
      <c r="A437" t="s">
        <v>171</v>
      </c>
      <c r="B437" t="s">
        <v>1147</v>
      </c>
      <c r="C437" t="s">
        <v>337</v>
      </c>
      <c r="D437" t="s">
        <v>1695</v>
      </c>
      <c r="E437" t="s">
        <v>1696</v>
      </c>
      <c r="F437" t="s">
        <v>1697</v>
      </c>
      <c r="G437" t="s">
        <v>1633</v>
      </c>
      <c r="H437" t="s">
        <v>1684</v>
      </c>
      <c r="J437" t="s">
        <v>1698</v>
      </c>
      <c r="K437" t="b">
        <v>1</v>
      </c>
      <c r="L437" t="b">
        <v>1</v>
      </c>
      <c r="M437" t="s">
        <v>1684</v>
      </c>
    </row>
    <row r="438" spans="1:13">
      <c r="A438" t="s">
        <v>171</v>
      </c>
      <c r="B438" t="s">
        <v>1148</v>
      </c>
      <c r="C438" t="s">
        <v>337</v>
      </c>
      <c r="D438" t="s">
        <v>1695</v>
      </c>
      <c r="E438" t="s">
        <v>1696</v>
      </c>
      <c r="F438" t="s">
        <v>1697</v>
      </c>
      <c r="G438" t="s">
        <v>1634</v>
      </c>
      <c r="H438" t="s">
        <v>1685</v>
      </c>
      <c r="J438" t="s">
        <v>1698</v>
      </c>
      <c r="K438" t="b">
        <v>1</v>
      </c>
      <c r="L438" t="b">
        <v>1</v>
      </c>
      <c r="M438" t="s">
        <v>1685</v>
      </c>
    </row>
    <row r="439" spans="1:13">
      <c r="A439" t="s">
        <v>171</v>
      </c>
      <c r="B439" t="s">
        <v>1146</v>
      </c>
      <c r="C439" t="s">
        <v>337</v>
      </c>
      <c r="D439" t="s">
        <v>1695</v>
      </c>
      <c r="E439" t="s">
        <v>1696</v>
      </c>
      <c r="F439" t="s">
        <v>1697</v>
      </c>
      <c r="G439" t="s">
        <v>1632</v>
      </c>
      <c r="H439" t="s">
        <v>1683</v>
      </c>
      <c r="J439" t="s">
        <v>1698</v>
      </c>
      <c r="K439" t="b">
        <v>1</v>
      </c>
      <c r="L439" t="b">
        <v>1</v>
      </c>
      <c r="M439" t="s">
        <v>1683</v>
      </c>
    </row>
    <row r="440" spans="1:13">
      <c r="A440" t="s">
        <v>176</v>
      </c>
      <c r="B440" t="s">
        <v>1150</v>
      </c>
      <c r="C440" t="s">
        <v>342</v>
      </c>
      <c r="D440" t="s">
        <v>1695</v>
      </c>
      <c r="E440" t="s">
        <v>1696</v>
      </c>
      <c r="F440" t="s">
        <v>1697</v>
      </c>
      <c r="G440" t="s">
        <v>1636</v>
      </c>
      <c r="H440" t="s">
        <v>1684</v>
      </c>
      <c r="J440" t="s">
        <v>1698</v>
      </c>
      <c r="K440" t="b">
        <v>1</v>
      </c>
      <c r="L440" t="b">
        <v>1</v>
      </c>
      <c r="M440" t="s">
        <v>1684</v>
      </c>
    </row>
    <row r="441" spans="1:13">
      <c r="A441" t="s">
        <v>176</v>
      </c>
      <c r="B441" t="s">
        <v>1149</v>
      </c>
      <c r="C441" t="s">
        <v>342</v>
      </c>
      <c r="D441" t="s">
        <v>1695</v>
      </c>
      <c r="E441" t="s">
        <v>1696</v>
      </c>
      <c r="F441" t="s">
        <v>1697</v>
      </c>
      <c r="G441" t="s">
        <v>1635</v>
      </c>
      <c r="H441" t="s">
        <v>1683</v>
      </c>
      <c r="J441" t="s">
        <v>1698</v>
      </c>
      <c r="K441" t="b">
        <v>1</v>
      </c>
      <c r="L441" t="b">
        <v>1</v>
      </c>
      <c r="M441" t="s">
        <v>1683</v>
      </c>
    </row>
    <row r="442" spans="1:13">
      <c r="A442" t="s">
        <v>176</v>
      </c>
      <c r="B442" t="s">
        <v>1151</v>
      </c>
      <c r="C442" t="s">
        <v>342</v>
      </c>
      <c r="D442" t="s">
        <v>1695</v>
      </c>
      <c r="E442" t="s">
        <v>1696</v>
      </c>
      <c r="F442" t="s">
        <v>1697</v>
      </c>
      <c r="G442" t="s">
        <v>1637</v>
      </c>
      <c r="H442" t="s">
        <v>1685</v>
      </c>
      <c r="J442" t="s">
        <v>1698</v>
      </c>
      <c r="K442" t="b">
        <v>1</v>
      </c>
      <c r="L442" t="b">
        <v>1</v>
      </c>
      <c r="M442" t="s">
        <v>1685</v>
      </c>
    </row>
    <row r="443" spans="1:13">
      <c r="A443" t="s">
        <v>231</v>
      </c>
      <c r="B443" t="s">
        <v>1152</v>
      </c>
      <c r="C443" t="s">
        <v>397</v>
      </c>
      <c r="D443" t="s">
        <v>1695</v>
      </c>
      <c r="E443" t="s">
        <v>1696</v>
      </c>
      <c r="F443" t="s">
        <v>1697</v>
      </c>
      <c r="G443" t="s">
        <v>1638</v>
      </c>
      <c r="H443" t="s">
        <v>1683</v>
      </c>
      <c r="J443" t="s">
        <v>1698</v>
      </c>
      <c r="K443" t="b">
        <v>1</v>
      </c>
      <c r="L443" t="b">
        <v>1</v>
      </c>
      <c r="M443" t="s">
        <v>1683</v>
      </c>
    </row>
    <row r="444" spans="1:13">
      <c r="A444" t="s">
        <v>231</v>
      </c>
      <c r="B444" t="s">
        <v>1153</v>
      </c>
      <c r="C444" t="s">
        <v>397</v>
      </c>
      <c r="D444" t="s">
        <v>1695</v>
      </c>
      <c r="E444" t="s">
        <v>1696</v>
      </c>
      <c r="F444" t="s">
        <v>1697</v>
      </c>
      <c r="G444" t="s">
        <v>1639</v>
      </c>
      <c r="H444" t="s">
        <v>1684</v>
      </c>
      <c r="J444" t="s">
        <v>1698</v>
      </c>
      <c r="K444" t="b">
        <v>1</v>
      </c>
      <c r="L444" t="b">
        <v>1</v>
      </c>
      <c r="M444" t="s">
        <v>1684</v>
      </c>
    </row>
    <row r="445" spans="1:13">
      <c r="A445" t="s">
        <v>231</v>
      </c>
      <c r="B445" t="s">
        <v>1154</v>
      </c>
      <c r="C445" t="s">
        <v>397</v>
      </c>
      <c r="D445" t="s">
        <v>1695</v>
      </c>
      <c r="E445" t="s">
        <v>1696</v>
      </c>
      <c r="F445" t="s">
        <v>1697</v>
      </c>
      <c r="G445" t="s">
        <v>1640</v>
      </c>
      <c r="H445" t="s">
        <v>1685</v>
      </c>
      <c r="J445" t="s">
        <v>1698</v>
      </c>
      <c r="K445" t="b">
        <v>1</v>
      </c>
      <c r="L445" t="b">
        <v>1</v>
      </c>
      <c r="M445" t="s">
        <v>1685</v>
      </c>
    </row>
    <row r="446" spans="1:13">
      <c r="A446" t="s">
        <v>229</v>
      </c>
      <c r="B446" t="s">
        <v>1156</v>
      </c>
      <c r="C446" t="s">
        <v>395</v>
      </c>
      <c r="D446" t="s">
        <v>1695</v>
      </c>
      <c r="E446" t="s">
        <v>1696</v>
      </c>
      <c r="F446" t="s">
        <v>1697</v>
      </c>
      <c r="G446" t="s">
        <v>1642</v>
      </c>
      <c r="H446" t="s">
        <v>1684</v>
      </c>
      <c r="J446" t="s">
        <v>1698</v>
      </c>
      <c r="K446" t="b">
        <v>1</v>
      </c>
      <c r="L446" t="b">
        <v>1</v>
      </c>
      <c r="M446" t="s">
        <v>1684</v>
      </c>
    </row>
    <row r="447" spans="1:13">
      <c r="A447" t="s">
        <v>229</v>
      </c>
      <c r="B447" t="s">
        <v>1157</v>
      </c>
      <c r="C447" t="s">
        <v>395</v>
      </c>
      <c r="D447" t="s">
        <v>1695</v>
      </c>
      <c r="E447" t="s">
        <v>1696</v>
      </c>
      <c r="F447" t="s">
        <v>1697</v>
      </c>
      <c r="G447" t="s">
        <v>1643</v>
      </c>
      <c r="H447" t="s">
        <v>1685</v>
      </c>
      <c r="J447" t="s">
        <v>1698</v>
      </c>
      <c r="K447" t="b">
        <v>1</v>
      </c>
      <c r="L447" t="b">
        <v>1</v>
      </c>
      <c r="M447" t="s">
        <v>1685</v>
      </c>
    </row>
    <row r="448" spans="1:13">
      <c r="A448" t="s">
        <v>229</v>
      </c>
      <c r="B448" t="s">
        <v>1155</v>
      </c>
      <c r="C448" t="s">
        <v>395</v>
      </c>
      <c r="D448" t="s">
        <v>1695</v>
      </c>
      <c r="E448" t="s">
        <v>1696</v>
      </c>
      <c r="F448" t="s">
        <v>1697</v>
      </c>
      <c r="G448" t="s">
        <v>1641</v>
      </c>
      <c r="H448" t="s">
        <v>1683</v>
      </c>
      <c r="J448" t="s">
        <v>1698</v>
      </c>
      <c r="K448" t="b">
        <v>1</v>
      </c>
      <c r="L448" t="b">
        <v>1</v>
      </c>
      <c r="M448" t="s">
        <v>1683</v>
      </c>
    </row>
    <row r="449" spans="1:13">
      <c r="A449" t="s">
        <v>218</v>
      </c>
      <c r="B449" t="s">
        <v>1159</v>
      </c>
      <c r="C449" t="s">
        <v>384</v>
      </c>
      <c r="D449" t="s">
        <v>1695</v>
      </c>
      <c r="E449" t="s">
        <v>1696</v>
      </c>
      <c r="F449" t="s">
        <v>1697</v>
      </c>
      <c r="G449" t="s">
        <v>1645</v>
      </c>
      <c r="H449" t="s">
        <v>1684</v>
      </c>
      <c r="J449" t="s">
        <v>1698</v>
      </c>
      <c r="K449" t="b">
        <v>1</v>
      </c>
      <c r="L449" t="b">
        <v>1</v>
      </c>
      <c r="M449" t="s">
        <v>1684</v>
      </c>
    </row>
    <row r="450" spans="1:13">
      <c r="A450" t="s">
        <v>218</v>
      </c>
      <c r="B450" t="s">
        <v>1158</v>
      </c>
      <c r="C450" t="s">
        <v>384</v>
      </c>
      <c r="D450" t="s">
        <v>1695</v>
      </c>
      <c r="E450" t="s">
        <v>1696</v>
      </c>
      <c r="F450" t="s">
        <v>1697</v>
      </c>
      <c r="G450" t="s">
        <v>1644</v>
      </c>
      <c r="H450" t="s">
        <v>1683</v>
      </c>
      <c r="J450" t="s">
        <v>1698</v>
      </c>
      <c r="K450" t="b">
        <v>1</v>
      </c>
      <c r="L450" t="b">
        <v>1</v>
      </c>
      <c r="M450" t="s">
        <v>1683</v>
      </c>
    </row>
    <row r="451" spans="1:13">
      <c r="A451" t="s">
        <v>218</v>
      </c>
      <c r="B451" t="s">
        <v>1160</v>
      </c>
      <c r="C451" t="s">
        <v>384</v>
      </c>
      <c r="D451" t="s">
        <v>1695</v>
      </c>
      <c r="E451" t="s">
        <v>1696</v>
      </c>
      <c r="F451" t="s">
        <v>1697</v>
      </c>
      <c r="G451" t="s">
        <v>1646</v>
      </c>
      <c r="H451" t="s">
        <v>1685</v>
      </c>
      <c r="J451" t="s">
        <v>1698</v>
      </c>
      <c r="K451" t="b">
        <v>1</v>
      </c>
      <c r="L451" t="b">
        <v>1</v>
      </c>
      <c r="M451" t="s">
        <v>1685</v>
      </c>
    </row>
    <row r="452" spans="1:13">
      <c r="A452" t="s">
        <v>215</v>
      </c>
      <c r="B452" t="s">
        <v>1163</v>
      </c>
      <c r="C452" t="s">
        <v>381</v>
      </c>
      <c r="D452" t="s">
        <v>1695</v>
      </c>
      <c r="E452" t="s">
        <v>1696</v>
      </c>
      <c r="F452" t="s">
        <v>1697</v>
      </c>
      <c r="G452" t="s">
        <v>1649</v>
      </c>
      <c r="H452" t="s">
        <v>1685</v>
      </c>
      <c r="J452" t="s">
        <v>1698</v>
      </c>
      <c r="K452" t="b">
        <v>1</v>
      </c>
      <c r="L452" t="b">
        <v>1</v>
      </c>
      <c r="M452" t="s">
        <v>1685</v>
      </c>
    </row>
    <row r="453" spans="1:13">
      <c r="A453" t="s">
        <v>215</v>
      </c>
      <c r="B453" t="s">
        <v>1162</v>
      </c>
      <c r="C453" t="s">
        <v>381</v>
      </c>
      <c r="D453" t="s">
        <v>1695</v>
      </c>
      <c r="E453" t="s">
        <v>1696</v>
      </c>
      <c r="F453" t="s">
        <v>1697</v>
      </c>
      <c r="G453" t="s">
        <v>1648</v>
      </c>
      <c r="H453" t="s">
        <v>1684</v>
      </c>
      <c r="J453" t="s">
        <v>1698</v>
      </c>
      <c r="K453" t="b">
        <v>1</v>
      </c>
      <c r="L453" t="b">
        <v>1</v>
      </c>
      <c r="M453" t="s">
        <v>1684</v>
      </c>
    </row>
    <row r="454" spans="1:13">
      <c r="A454" t="s">
        <v>215</v>
      </c>
      <c r="B454" t="s">
        <v>1161</v>
      </c>
      <c r="C454" t="s">
        <v>381</v>
      </c>
      <c r="D454" t="s">
        <v>1695</v>
      </c>
      <c r="E454" t="s">
        <v>1696</v>
      </c>
      <c r="F454" t="s">
        <v>1697</v>
      </c>
      <c r="G454" t="s">
        <v>1647</v>
      </c>
      <c r="H454" t="s">
        <v>1683</v>
      </c>
      <c r="J454" t="s">
        <v>1698</v>
      </c>
      <c r="K454" t="b">
        <v>1</v>
      </c>
      <c r="L454" t="b">
        <v>1</v>
      </c>
      <c r="M454" t="s">
        <v>1683</v>
      </c>
    </row>
    <row r="455" spans="1:13">
      <c r="A455" t="s">
        <v>182</v>
      </c>
      <c r="B455" t="s">
        <v>1166</v>
      </c>
      <c r="C455" t="s">
        <v>348</v>
      </c>
      <c r="D455" t="s">
        <v>1695</v>
      </c>
      <c r="E455" t="s">
        <v>1696</v>
      </c>
      <c r="F455" t="s">
        <v>1697</v>
      </c>
      <c r="G455" t="s">
        <v>1652</v>
      </c>
      <c r="H455" t="s">
        <v>1685</v>
      </c>
      <c r="J455" t="s">
        <v>1698</v>
      </c>
      <c r="K455" t="b">
        <v>1</v>
      </c>
      <c r="L455" t="b">
        <v>1</v>
      </c>
      <c r="M455" t="s">
        <v>1685</v>
      </c>
    </row>
    <row r="456" spans="1:13">
      <c r="A456" t="s">
        <v>182</v>
      </c>
      <c r="B456" t="s">
        <v>1164</v>
      </c>
      <c r="C456" t="s">
        <v>348</v>
      </c>
      <c r="D456" t="s">
        <v>1695</v>
      </c>
      <c r="E456" t="s">
        <v>1696</v>
      </c>
      <c r="F456" t="s">
        <v>1697</v>
      </c>
      <c r="G456" t="s">
        <v>1650</v>
      </c>
      <c r="H456" t="s">
        <v>1683</v>
      </c>
      <c r="J456" t="s">
        <v>1698</v>
      </c>
      <c r="K456" t="b">
        <v>1</v>
      </c>
      <c r="L456" t="b">
        <v>1</v>
      </c>
      <c r="M456" t="s">
        <v>1683</v>
      </c>
    </row>
    <row r="457" spans="1:13">
      <c r="A457" t="s">
        <v>182</v>
      </c>
      <c r="B457" t="s">
        <v>1165</v>
      </c>
      <c r="C457" t="s">
        <v>348</v>
      </c>
      <c r="D457" t="s">
        <v>1695</v>
      </c>
      <c r="E457" t="s">
        <v>1696</v>
      </c>
      <c r="F457" t="s">
        <v>1697</v>
      </c>
      <c r="G457" t="s">
        <v>1651</v>
      </c>
      <c r="H457" t="s">
        <v>1684</v>
      </c>
      <c r="J457" t="s">
        <v>1698</v>
      </c>
      <c r="K457" t="b">
        <v>1</v>
      </c>
      <c r="L457" t="b">
        <v>1</v>
      </c>
      <c r="M457" t="s">
        <v>1684</v>
      </c>
    </row>
    <row r="458" spans="1:13">
      <c r="A458" t="s">
        <v>140</v>
      </c>
      <c r="B458" t="s">
        <v>1168</v>
      </c>
      <c r="C458" t="s">
        <v>306</v>
      </c>
      <c r="D458" t="s">
        <v>1695</v>
      </c>
      <c r="E458" t="s">
        <v>1696</v>
      </c>
      <c r="F458" t="s">
        <v>1697</v>
      </c>
      <c r="G458" t="s">
        <v>1654</v>
      </c>
      <c r="H458" t="s">
        <v>1684</v>
      </c>
      <c r="J458" t="s">
        <v>1698</v>
      </c>
      <c r="K458" t="b">
        <v>1</v>
      </c>
      <c r="L458" t="b">
        <v>1</v>
      </c>
      <c r="M458" t="s">
        <v>1684</v>
      </c>
    </row>
    <row r="459" spans="1:13">
      <c r="A459" t="s">
        <v>140</v>
      </c>
      <c r="B459" t="s">
        <v>1167</v>
      </c>
      <c r="C459" t="s">
        <v>306</v>
      </c>
      <c r="D459" t="s">
        <v>1695</v>
      </c>
      <c r="E459" t="s">
        <v>1696</v>
      </c>
      <c r="F459" t="s">
        <v>1697</v>
      </c>
      <c r="G459" t="s">
        <v>1653</v>
      </c>
      <c r="H459" t="s">
        <v>1683</v>
      </c>
      <c r="J459" t="s">
        <v>1698</v>
      </c>
      <c r="K459" t="b">
        <v>1</v>
      </c>
      <c r="L459" t="b">
        <v>1</v>
      </c>
      <c r="M459" t="s">
        <v>1683</v>
      </c>
    </row>
    <row r="460" spans="1:13">
      <c r="A460" t="s">
        <v>140</v>
      </c>
      <c r="B460" t="s">
        <v>1169</v>
      </c>
      <c r="C460" t="s">
        <v>306</v>
      </c>
      <c r="D460" t="s">
        <v>1695</v>
      </c>
      <c r="E460" t="s">
        <v>1696</v>
      </c>
      <c r="F460" t="s">
        <v>1697</v>
      </c>
      <c r="G460" t="s">
        <v>1655</v>
      </c>
      <c r="H460" t="s">
        <v>1685</v>
      </c>
      <c r="J460" t="s">
        <v>1698</v>
      </c>
      <c r="K460" t="b">
        <v>1</v>
      </c>
      <c r="L460" t="b">
        <v>1</v>
      </c>
      <c r="M460" t="s">
        <v>1685</v>
      </c>
    </row>
    <row r="461" spans="1:13">
      <c r="A461" t="s">
        <v>225</v>
      </c>
      <c r="B461" t="s">
        <v>1170</v>
      </c>
      <c r="C461" t="s">
        <v>391</v>
      </c>
      <c r="D461" t="s">
        <v>1695</v>
      </c>
      <c r="E461" t="s">
        <v>1696</v>
      </c>
      <c r="F461" t="s">
        <v>1697</v>
      </c>
      <c r="G461" t="s">
        <v>1656</v>
      </c>
      <c r="H461" t="s">
        <v>1683</v>
      </c>
      <c r="J461" t="s">
        <v>1698</v>
      </c>
      <c r="K461" t="b">
        <v>1</v>
      </c>
      <c r="L461" t="b">
        <v>1</v>
      </c>
      <c r="M461" t="s">
        <v>1683</v>
      </c>
    </row>
    <row r="462" spans="1:13">
      <c r="A462" t="s">
        <v>225</v>
      </c>
      <c r="B462" t="s">
        <v>1172</v>
      </c>
      <c r="C462" t="s">
        <v>391</v>
      </c>
      <c r="D462" t="s">
        <v>1695</v>
      </c>
      <c r="E462" t="s">
        <v>1696</v>
      </c>
      <c r="F462" t="s">
        <v>1697</v>
      </c>
      <c r="G462" t="s">
        <v>1658</v>
      </c>
      <c r="H462" t="s">
        <v>1685</v>
      </c>
      <c r="J462" t="s">
        <v>1698</v>
      </c>
      <c r="K462" t="b">
        <v>1</v>
      </c>
      <c r="L462" t="b">
        <v>1</v>
      </c>
      <c r="M462" t="s">
        <v>1685</v>
      </c>
    </row>
    <row r="463" spans="1:13">
      <c r="A463" t="s">
        <v>225</v>
      </c>
      <c r="B463" t="s">
        <v>1171</v>
      </c>
      <c r="C463" t="s">
        <v>391</v>
      </c>
      <c r="D463" t="s">
        <v>1695</v>
      </c>
      <c r="E463" t="s">
        <v>1696</v>
      </c>
      <c r="F463" t="s">
        <v>1697</v>
      </c>
      <c r="G463" t="s">
        <v>1657</v>
      </c>
      <c r="H463" t="s">
        <v>1684</v>
      </c>
      <c r="J463" t="s">
        <v>1698</v>
      </c>
      <c r="K463" t="b">
        <v>1</v>
      </c>
      <c r="L463" t="b">
        <v>1</v>
      </c>
      <c r="M463" t="s">
        <v>1684</v>
      </c>
    </row>
    <row r="464" spans="1:13">
      <c r="A464" t="s">
        <v>210</v>
      </c>
      <c r="B464" t="s">
        <v>1175</v>
      </c>
      <c r="C464" t="s">
        <v>376</v>
      </c>
      <c r="D464" t="s">
        <v>1695</v>
      </c>
      <c r="E464" t="s">
        <v>1696</v>
      </c>
      <c r="F464" t="s">
        <v>1697</v>
      </c>
      <c r="G464" t="s">
        <v>1661</v>
      </c>
      <c r="H464" t="s">
        <v>1685</v>
      </c>
      <c r="J464" t="s">
        <v>1698</v>
      </c>
      <c r="K464" t="b">
        <v>1</v>
      </c>
      <c r="L464" t="b">
        <v>1</v>
      </c>
      <c r="M464" t="s">
        <v>1685</v>
      </c>
    </row>
    <row r="465" spans="1:13">
      <c r="A465" t="s">
        <v>210</v>
      </c>
      <c r="B465" t="s">
        <v>1173</v>
      </c>
      <c r="C465" t="s">
        <v>376</v>
      </c>
      <c r="D465" t="s">
        <v>1695</v>
      </c>
      <c r="E465" t="s">
        <v>1696</v>
      </c>
      <c r="F465" t="s">
        <v>1697</v>
      </c>
      <c r="G465" t="s">
        <v>1659</v>
      </c>
      <c r="H465" t="s">
        <v>1683</v>
      </c>
      <c r="J465" t="s">
        <v>1698</v>
      </c>
      <c r="K465" t="b">
        <v>1</v>
      </c>
      <c r="L465" t="b">
        <v>1</v>
      </c>
      <c r="M465" t="s">
        <v>1683</v>
      </c>
    </row>
    <row r="466" spans="1:13">
      <c r="A466" t="s">
        <v>210</v>
      </c>
      <c r="B466" t="s">
        <v>1174</v>
      </c>
      <c r="C466" t="s">
        <v>376</v>
      </c>
      <c r="D466" t="s">
        <v>1695</v>
      </c>
      <c r="E466" t="s">
        <v>1696</v>
      </c>
      <c r="F466" t="s">
        <v>1697</v>
      </c>
      <c r="G466" t="s">
        <v>1660</v>
      </c>
      <c r="H466" t="s">
        <v>1684</v>
      </c>
      <c r="J466" t="s">
        <v>1698</v>
      </c>
      <c r="K466" t="b">
        <v>1</v>
      </c>
      <c r="L466" t="b">
        <v>1</v>
      </c>
      <c r="M466" t="s">
        <v>1684</v>
      </c>
    </row>
    <row r="467" spans="1:13">
      <c r="A467" t="s">
        <v>141</v>
      </c>
      <c r="B467" t="s">
        <v>1178</v>
      </c>
      <c r="C467" t="s">
        <v>307</v>
      </c>
      <c r="D467" t="s">
        <v>1695</v>
      </c>
      <c r="E467" t="s">
        <v>1696</v>
      </c>
      <c r="F467" t="s">
        <v>1697</v>
      </c>
      <c r="G467" t="s">
        <v>1664</v>
      </c>
      <c r="H467" t="s">
        <v>1685</v>
      </c>
      <c r="J467" t="s">
        <v>1698</v>
      </c>
      <c r="K467" t="b">
        <v>1</v>
      </c>
      <c r="L467" t="b">
        <v>1</v>
      </c>
      <c r="M467" t="s">
        <v>1685</v>
      </c>
    </row>
    <row r="468" spans="1:13">
      <c r="A468" t="s">
        <v>141</v>
      </c>
      <c r="B468" t="s">
        <v>1177</v>
      </c>
      <c r="C468" t="s">
        <v>307</v>
      </c>
      <c r="D468" t="s">
        <v>1695</v>
      </c>
      <c r="E468" t="s">
        <v>1696</v>
      </c>
      <c r="F468" t="s">
        <v>1697</v>
      </c>
      <c r="G468" t="s">
        <v>1663</v>
      </c>
      <c r="H468" t="s">
        <v>1684</v>
      </c>
      <c r="J468" t="s">
        <v>1698</v>
      </c>
      <c r="K468" t="b">
        <v>1</v>
      </c>
      <c r="L468" t="b">
        <v>1</v>
      </c>
      <c r="M468" t="s">
        <v>1684</v>
      </c>
    </row>
    <row r="469" spans="1:13">
      <c r="A469" t="s">
        <v>141</v>
      </c>
      <c r="B469" t="s">
        <v>1176</v>
      </c>
      <c r="C469" t="s">
        <v>307</v>
      </c>
      <c r="D469" t="s">
        <v>1695</v>
      </c>
      <c r="E469" t="s">
        <v>1696</v>
      </c>
      <c r="F469" t="s">
        <v>1697</v>
      </c>
      <c r="G469" t="s">
        <v>1662</v>
      </c>
      <c r="H469" t="s">
        <v>1683</v>
      </c>
      <c r="J469" t="s">
        <v>1698</v>
      </c>
      <c r="K469" t="b">
        <v>1</v>
      </c>
      <c r="L469" t="b">
        <v>1</v>
      </c>
      <c r="M469" t="s">
        <v>1683</v>
      </c>
    </row>
    <row r="470" spans="1:13">
      <c r="A470" t="s">
        <v>139</v>
      </c>
      <c r="B470" t="s">
        <v>1180</v>
      </c>
      <c r="C470" t="s">
        <v>305</v>
      </c>
      <c r="D470" t="s">
        <v>1695</v>
      </c>
      <c r="E470" t="s">
        <v>1696</v>
      </c>
      <c r="F470" t="s">
        <v>1697</v>
      </c>
      <c r="G470" t="s">
        <v>1666</v>
      </c>
      <c r="H470" t="s">
        <v>1684</v>
      </c>
      <c r="J470" t="s">
        <v>1698</v>
      </c>
      <c r="K470" t="b">
        <v>1</v>
      </c>
      <c r="L470" t="b">
        <v>1</v>
      </c>
      <c r="M470" t="s">
        <v>1684</v>
      </c>
    </row>
    <row r="471" spans="1:13">
      <c r="A471" t="s">
        <v>139</v>
      </c>
      <c r="B471" t="s">
        <v>1181</v>
      </c>
      <c r="C471" t="s">
        <v>305</v>
      </c>
      <c r="D471" t="s">
        <v>1695</v>
      </c>
      <c r="E471" t="s">
        <v>1696</v>
      </c>
      <c r="F471" t="s">
        <v>1697</v>
      </c>
      <c r="G471" t="s">
        <v>1667</v>
      </c>
      <c r="H471" t="s">
        <v>1685</v>
      </c>
      <c r="J471" t="s">
        <v>1698</v>
      </c>
      <c r="K471" t="b">
        <v>1</v>
      </c>
      <c r="L471" t="b">
        <v>1</v>
      </c>
      <c r="M471" t="s">
        <v>1685</v>
      </c>
    </row>
    <row r="472" spans="1:13">
      <c r="A472" t="s">
        <v>139</v>
      </c>
      <c r="B472" t="s">
        <v>1179</v>
      </c>
      <c r="C472" t="s">
        <v>305</v>
      </c>
      <c r="D472" t="s">
        <v>1695</v>
      </c>
      <c r="E472" t="s">
        <v>1696</v>
      </c>
      <c r="F472" t="s">
        <v>1697</v>
      </c>
      <c r="G472" t="s">
        <v>1665</v>
      </c>
      <c r="H472" t="s">
        <v>1683</v>
      </c>
      <c r="J472" t="s">
        <v>1698</v>
      </c>
      <c r="K472" t="b">
        <v>1</v>
      </c>
      <c r="L472" t="b">
        <v>1</v>
      </c>
      <c r="M472" t="s">
        <v>1683</v>
      </c>
    </row>
    <row r="473" spans="1:13">
      <c r="A473" t="s">
        <v>255</v>
      </c>
      <c r="B473" t="s">
        <v>1182</v>
      </c>
      <c r="C473" t="s">
        <v>421</v>
      </c>
      <c r="D473" t="s">
        <v>1695</v>
      </c>
      <c r="E473" t="s">
        <v>1696</v>
      </c>
      <c r="F473" t="s">
        <v>1697</v>
      </c>
      <c r="G473" t="s">
        <v>1668</v>
      </c>
      <c r="H473" t="s">
        <v>1683</v>
      </c>
      <c r="J473" t="s">
        <v>1698</v>
      </c>
      <c r="K473" t="b">
        <v>1</v>
      </c>
      <c r="L473" t="b">
        <v>1</v>
      </c>
      <c r="M473" t="s">
        <v>1683</v>
      </c>
    </row>
    <row r="474" spans="1:13">
      <c r="A474" t="s">
        <v>255</v>
      </c>
      <c r="B474" t="s">
        <v>1183</v>
      </c>
      <c r="C474" t="s">
        <v>421</v>
      </c>
      <c r="D474" t="s">
        <v>1695</v>
      </c>
      <c r="E474" t="s">
        <v>1696</v>
      </c>
      <c r="F474" t="s">
        <v>1697</v>
      </c>
      <c r="G474" t="s">
        <v>1669</v>
      </c>
      <c r="H474" t="s">
        <v>1684</v>
      </c>
      <c r="J474" t="s">
        <v>1698</v>
      </c>
      <c r="K474" t="b">
        <v>1</v>
      </c>
      <c r="L474" t="b">
        <v>1</v>
      </c>
      <c r="M474" t="s">
        <v>1684</v>
      </c>
    </row>
    <row r="475" spans="1:13">
      <c r="A475" t="s">
        <v>255</v>
      </c>
      <c r="B475" t="s">
        <v>1184</v>
      </c>
      <c r="C475" t="s">
        <v>421</v>
      </c>
      <c r="D475" t="s">
        <v>1695</v>
      </c>
      <c r="E475" t="s">
        <v>1696</v>
      </c>
      <c r="F475" t="s">
        <v>1697</v>
      </c>
      <c r="G475" t="s">
        <v>1670</v>
      </c>
      <c r="H475" t="s">
        <v>1685</v>
      </c>
      <c r="J475" t="s">
        <v>1698</v>
      </c>
      <c r="K475" t="b">
        <v>1</v>
      </c>
      <c r="L475" t="b">
        <v>1</v>
      </c>
      <c r="M475" t="s">
        <v>1685</v>
      </c>
    </row>
    <row r="476" spans="1:13">
      <c r="A476" t="s">
        <v>216</v>
      </c>
      <c r="B476" t="s">
        <v>1185</v>
      </c>
      <c r="C476" t="s">
        <v>382</v>
      </c>
      <c r="D476" t="s">
        <v>1695</v>
      </c>
      <c r="E476" t="s">
        <v>1696</v>
      </c>
      <c r="F476" t="s">
        <v>1697</v>
      </c>
      <c r="G476" t="s">
        <v>1671</v>
      </c>
      <c r="H476" t="s">
        <v>1683</v>
      </c>
      <c r="J476" t="s">
        <v>1698</v>
      </c>
      <c r="K476" t="b">
        <v>1</v>
      </c>
      <c r="L476" t="b">
        <v>1</v>
      </c>
      <c r="M476" t="s">
        <v>1683</v>
      </c>
    </row>
    <row r="477" spans="1:13">
      <c r="A477" t="s">
        <v>216</v>
      </c>
      <c r="B477" t="s">
        <v>1187</v>
      </c>
      <c r="C477" t="s">
        <v>382</v>
      </c>
      <c r="D477" t="s">
        <v>1695</v>
      </c>
      <c r="E477" t="s">
        <v>1696</v>
      </c>
      <c r="F477" t="s">
        <v>1697</v>
      </c>
      <c r="G477" t="s">
        <v>1673</v>
      </c>
      <c r="H477" t="s">
        <v>1685</v>
      </c>
      <c r="J477" t="s">
        <v>1698</v>
      </c>
      <c r="K477" t="b">
        <v>1</v>
      </c>
      <c r="L477" t="b">
        <v>1</v>
      </c>
      <c r="M477" t="s">
        <v>1685</v>
      </c>
    </row>
    <row r="478" spans="1:13">
      <c r="A478" t="s">
        <v>216</v>
      </c>
      <c r="B478" t="s">
        <v>1186</v>
      </c>
      <c r="C478" t="s">
        <v>382</v>
      </c>
      <c r="D478" t="s">
        <v>1695</v>
      </c>
      <c r="E478" t="s">
        <v>1696</v>
      </c>
      <c r="F478" t="s">
        <v>1697</v>
      </c>
      <c r="G478" t="s">
        <v>1672</v>
      </c>
      <c r="H478" t="s">
        <v>1684</v>
      </c>
      <c r="J478" t="s">
        <v>1698</v>
      </c>
      <c r="K478" t="b">
        <v>1</v>
      </c>
      <c r="L478" t="b">
        <v>1</v>
      </c>
      <c r="M478" t="s">
        <v>1684</v>
      </c>
    </row>
    <row r="479" spans="1:13">
      <c r="A479" t="s">
        <v>219</v>
      </c>
      <c r="B479" t="s">
        <v>1188</v>
      </c>
      <c r="C479" t="s">
        <v>385</v>
      </c>
      <c r="D479" t="s">
        <v>1695</v>
      </c>
      <c r="E479" t="s">
        <v>1696</v>
      </c>
      <c r="F479" t="s">
        <v>1697</v>
      </c>
      <c r="G479" t="s">
        <v>1674</v>
      </c>
      <c r="H479" t="s">
        <v>1683</v>
      </c>
      <c r="J479" t="s">
        <v>1698</v>
      </c>
      <c r="K479" t="b">
        <v>1</v>
      </c>
      <c r="L479" t="b">
        <v>1</v>
      </c>
      <c r="M479" t="s">
        <v>1683</v>
      </c>
    </row>
    <row r="480" spans="1:13">
      <c r="A480" t="s">
        <v>219</v>
      </c>
      <c r="B480" t="s">
        <v>1190</v>
      </c>
      <c r="C480" t="s">
        <v>385</v>
      </c>
      <c r="D480" t="s">
        <v>1695</v>
      </c>
      <c r="E480" t="s">
        <v>1696</v>
      </c>
      <c r="F480" t="s">
        <v>1697</v>
      </c>
      <c r="G480" t="s">
        <v>1676</v>
      </c>
      <c r="H480" t="s">
        <v>1685</v>
      </c>
      <c r="J480" t="s">
        <v>1698</v>
      </c>
      <c r="K480" t="b">
        <v>1</v>
      </c>
      <c r="L480" t="b">
        <v>1</v>
      </c>
      <c r="M480" t="s">
        <v>1685</v>
      </c>
    </row>
    <row r="481" spans="1:13">
      <c r="A481" t="s">
        <v>219</v>
      </c>
      <c r="B481" t="s">
        <v>1189</v>
      </c>
      <c r="C481" t="s">
        <v>385</v>
      </c>
      <c r="D481" t="s">
        <v>1695</v>
      </c>
      <c r="E481" t="s">
        <v>1696</v>
      </c>
      <c r="F481" t="s">
        <v>1697</v>
      </c>
      <c r="G481" t="s">
        <v>1675</v>
      </c>
      <c r="H481" t="s">
        <v>1684</v>
      </c>
      <c r="J481" t="s">
        <v>1698</v>
      </c>
      <c r="K481" t="b">
        <v>1</v>
      </c>
      <c r="L481" t="b">
        <v>1</v>
      </c>
      <c r="M481" t="s">
        <v>1684</v>
      </c>
    </row>
    <row r="482" spans="1:13">
      <c r="A482" t="s">
        <v>248</v>
      </c>
      <c r="B482" t="s">
        <v>1193</v>
      </c>
      <c r="C482" t="s">
        <v>414</v>
      </c>
      <c r="D482" t="s">
        <v>1695</v>
      </c>
      <c r="E482" t="s">
        <v>1696</v>
      </c>
      <c r="F482" t="s">
        <v>1697</v>
      </c>
      <c r="G482" t="s">
        <v>1679</v>
      </c>
      <c r="H482" t="s">
        <v>1685</v>
      </c>
      <c r="J482" t="s">
        <v>1698</v>
      </c>
      <c r="K482" t="b">
        <v>1</v>
      </c>
      <c r="L482" t="b">
        <v>1</v>
      </c>
      <c r="M482" t="s">
        <v>1685</v>
      </c>
    </row>
    <row r="483" spans="1:13">
      <c r="A483" t="s">
        <v>248</v>
      </c>
      <c r="B483" t="s">
        <v>1192</v>
      </c>
      <c r="C483" t="s">
        <v>414</v>
      </c>
      <c r="D483" t="s">
        <v>1695</v>
      </c>
      <c r="E483" t="s">
        <v>1696</v>
      </c>
      <c r="F483" t="s">
        <v>1697</v>
      </c>
      <c r="G483" t="s">
        <v>1678</v>
      </c>
      <c r="H483" t="s">
        <v>1684</v>
      </c>
      <c r="J483" t="s">
        <v>1698</v>
      </c>
      <c r="K483" t="b">
        <v>1</v>
      </c>
      <c r="L483" t="b">
        <v>1</v>
      </c>
      <c r="M483" t="s">
        <v>1684</v>
      </c>
    </row>
    <row r="484" spans="1:13">
      <c r="A484" t="s">
        <v>248</v>
      </c>
      <c r="B484" t="s">
        <v>1191</v>
      </c>
      <c r="C484" t="s">
        <v>414</v>
      </c>
      <c r="D484" t="s">
        <v>1695</v>
      </c>
      <c r="E484" t="s">
        <v>1696</v>
      </c>
      <c r="F484" t="s">
        <v>1697</v>
      </c>
      <c r="G484" t="s">
        <v>1677</v>
      </c>
      <c r="H484" t="s">
        <v>1683</v>
      </c>
      <c r="J484" t="s">
        <v>1698</v>
      </c>
      <c r="K484" t="b">
        <v>1</v>
      </c>
      <c r="L484" t="b">
        <v>1</v>
      </c>
      <c r="M484" t="s">
        <v>1683</v>
      </c>
    </row>
    <row r="485" spans="1:13">
      <c r="A485" t="s">
        <v>227</v>
      </c>
      <c r="B485" t="s">
        <v>1195</v>
      </c>
      <c r="C485" t="s">
        <v>393</v>
      </c>
      <c r="D485" t="s">
        <v>1695</v>
      </c>
      <c r="E485" t="s">
        <v>1696</v>
      </c>
      <c r="F485" t="s">
        <v>1697</v>
      </c>
      <c r="G485" t="s">
        <v>1681</v>
      </c>
      <c r="H485" t="s">
        <v>1684</v>
      </c>
      <c r="J485" t="s">
        <v>1698</v>
      </c>
      <c r="K485" t="b">
        <v>1</v>
      </c>
      <c r="L485" t="b">
        <v>1</v>
      </c>
      <c r="M485" t="s">
        <v>1684</v>
      </c>
    </row>
    <row r="486" spans="1:13">
      <c r="A486" t="s">
        <v>227</v>
      </c>
      <c r="B486" t="s">
        <v>1196</v>
      </c>
      <c r="C486" t="s">
        <v>393</v>
      </c>
      <c r="D486" t="s">
        <v>1695</v>
      </c>
      <c r="E486" t="s">
        <v>1696</v>
      </c>
      <c r="F486" t="s">
        <v>1697</v>
      </c>
      <c r="G486" t="s">
        <v>1682</v>
      </c>
      <c r="H486" t="s">
        <v>1685</v>
      </c>
      <c r="J486" t="s">
        <v>1698</v>
      </c>
      <c r="K486" t="b">
        <v>1</v>
      </c>
      <c r="L486" t="b">
        <v>1</v>
      </c>
      <c r="M486" t="s">
        <v>1685</v>
      </c>
    </row>
    <row r="487" spans="1:13">
      <c r="A487" t="s">
        <v>227</v>
      </c>
      <c r="B487" t="s">
        <v>1194</v>
      </c>
      <c r="C487" t="s">
        <v>393</v>
      </c>
      <c r="D487" t="s">
        <v>1695</v>
      </c>
      <c r="E487" t="s">
        <v>1696</v>
      </c>
      <c r="F487" t="s">
        <v>1697</v>
      </c>
      <c r="G487" t="s">
        <v>1680</v>
      </c>
      <c r="H487" t="s">
        <v>1683</v>
      </c>
      <c r="J487" t="s">
        <v>1698</v>
      </c>
      <c r="K487" t="b">
        <v>1</v>
      </c>
      <c r="L487" t="b">
        <v>1</v>
      </c>
      <c r="M487" t="s">
        <v>1683</v>
      </c>
    </row>
  </sheetData>
  <autoFilter ref="A1:M487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4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8.7109375" customWidth="1"/>
    <col min="3" max="3" width="21.7109375" customWidth="1"/>
    <col min="4" max="4" width="13.7109375" customWidth="1"/>
    <col min="5" max="5" width="29.7109375" customWidth="1"/>
    <col min="6" max="6" width="10.7109375" customWidth="1"/>
    <col min="7" max="8" width="12.7109375" customWidth="1"/>
    <col min="9" max="10" width="14.7109375" customWidth="1"/>
    <col min="11" max="11" width="20.7109375" customWidth="1"/>
    <col min="12" max="12" width="19.7109375" customWidth="1"/>
    <col min="13" max="13" width="17.7109375" customWidth="1"/>
    <col min="14" max="14" width="32.7109375" customWidth="1"/>
    <col min="15" max="15" width="12.7109375" customWidth="1"/>
    <col min="16" max="16" width="14.7109375" customWidth="1"/>
    <col min="17" max="17" width="24.7109375" customWidth="1"/>
    <col min="18" max="18" width="17.7109375" customWidth="1"/>
    <col min="19" max="19" width="19.7109375" customWidth="1"/>
    <col min="20" max="20" width="21.7109375" customWidth="1"/>
  </cols>
  <sheetData>
    <row r="1" spans="1:20" ht="28" customHeight="1">
      <c r="A1" s="7" t="s">
        <v>701</v>
      </c>
      <c r="B1" s="7" t="s">
        <v>6</v>
      </c>
      <c r="C1" s="7" t="s">
        <v>1699</v>
      </c>
      <c r="D1" s="7" t="s">
        <v>63</v>
      </c>
      <c r="E1" s="7" t="s">
        <v>64</v>
      </c>
      <c r="F1" s="7" t="s">
        <v>1700</v>
      </c>
      <c r="G1" s="7" t="s">
        <v>66</v>
      </c>
      <c r="H1" s="7" t="s">
        <v>67</v>
      </c>
      <c r="I1" s="7" t="s">
        <v>68</v>
      </c>
      <c r="J1" s="7" t="s">
        <v>69</v>
      </c>
      <c r="K1" s="7" t="s">
        <v>70</v>
      </c>
      <c r="L1" s="7" t="s">
        <v>71</v>
      </c>
      <c r="M1" s="7" t="s">
        <v>72</v>
      </c>
      <c r="N1" s="7" t="s">
        <v>73</v>
      </c>
      <c r="O1" s="7" t="s">
        <v>1701</v>
      </c>
      <c r="P1" s="7" t="s">
        <v>1702</v>
      </c>
      <c r="Q1" s="7" t="s">
        <v>1703</v>
      </c>
      <c r="R1" s="7" t="s">
        <v>1704</v>
      </c>
      <c r="S1" s="7" t="s">
        <v>1705</v>
      </c>
      <c r="T1" s="7" t="s">
        <v>1706</v>
      </c>
    </row>
    <row r="2" spans="1:20">
      <c r="A2" t="s">
        <v>138</v>
      </c>
      <c r="B2" t="s">
        <v>304</v>
      </c>
      <c r="C2" t="s">
        <v>1707</v>
      </c>
      <c r="D2" t="s">
        <v>1754</v>
      </c>
      <c r="E2" t="s">
        <v>1755</v>
      </c>
      <c r="F2" t="s">
        <v>482</v>
      </c>
      <c r="G2" t="b">
        <v>0</v>
      </c>
      <c r="H2" t="b">
        <v>0</v>
      </c>
      <c r="I2" t="b">
        <v>1</v>
      </c>
      <c r="J2" t="b">
        <v>0</v>
      </c>
      <c r="K2" t="s">
        <v>1756</v>
      </c>
      <c r="L2" t="s">
        <v>304</v>
      </c>
      <c r="M2" t="s">
        <v>502</v>
      </c>
      <c r="N2" t="s">
        <v>1757</v>
      </c>
      <c r="R2" t="s">
        <v>537</v>
      </c>
    </row>
    <row r="3" spans="1:20">
      <c r="A3" t="s">
        <v>124</v>
      </c>
      <c r="B3" t="s">
        <v>290</v>
      </c>
      <c r="C3" t="s">
        <v>1708</v>
      </c>
      <c r="D3" t="s">
        <v>1754</v>
      </c>
      <c r="E3" t="s">
        <v>1755</v>
      </c>
      <c r="F3" t="s">
        <v>482</v>
      </c>
      <c r="G3" t="b">
        <v>0</v>
      </c>
      <c r="H3" t="b">
        <v>0</v>
      </c>
      <c r="I3" t="b">
        <v>1</v>
      </c>
      <c r="J3" t="b">
        <v>0</v>
      </c>
      <c r="K3" t="s">
        <v>1756</v>
      </c>
      <c r="L3" t="s">
        <v>290</v>
      </c>
      <c r="M3" t="s">
        <v>515</v>
      </c>
      <c r="N3" t="s">
        <v>1758</v>
      </c>
      <c r="R3" t="s">
        <v>537</v>
      </c>
    </row>
    <row r="4" spans="1:20">
      <c r="A4" t="s">
        <v>127</v>
      </c>
      <c r="B4" t="s">
        <v>293</v>
      </c>
      <c r="C4" t="s">
        <v>1709</v>
      </c>
      <c r="D4" t="s">
        <v>1754</v>
      </c>
      <c r="E4" t="s">
        <v>1755</v>
      </c>
      <c r="F4" t="s">
        <v>482</v>
      </c>
      <c r="G4" t="b">
        <v>0</v>
      </c>
      <c r="H4" t="b">
        <v>0</v>
      </c>
      <c r="I4" t="b">
        <v>1</v>
      </c>
      <c r="J4" t="b">
        <v>0</v>
      </c>
      <c r="K4" t="s">
        <v>1756</v>
      </c>
      <c r="L4" t="s">
        <v>293</v>
      </c>
      <c r="M4" t="s">
        <v>515</v>
      </c>
      <c r="N4" t="s">
        <v>1759</v>
      </c>
      <c r="R4" t="s">
        <v>537</v>
      </c>
    </row>
    <row r="5" spans="1:20">
      <c r="A5" t="s">
        <v>128</v>
      </c>
      <c r="B5" t="s">
        <v>294</v>
      </c>
      <c r="C5" t="s">
        <v>1710</v>
      </c>
      <c r="D5" t="s">
        <v>1754</v>
      </c>
      <c r="E5" t="s">
        <v>1755</v>
      </c>
      <c r="F5" t="s">
        <v>482</v>
      </c>
      <c r="G5" t="b">
        <v>0</v>
      </c>
      <c r="H5" t="b">
        <v>0</v>
      </c>
      <c r="I5" t="b">
        <v>1</v>
      </c>
      <c r="J5" t="b">
        <v>0</v>
      </c>
      <c r="K5" t="s">
        <v>1756</v>
      </c>
      <c r="L5" t="s">
        <v>294</v>
      </c>
      <c r="M5" t="s">
        <v>515</v>
      </c>
      <c r="N5" t="s">
        <v>1760</v>
      </c>
      <c r="R5" t="s">
        <v>537</v>
      </c>
    </row>
    <row r="6" spans="1:20">
      <c r="A6" t="s">
        <v>115</v>
      </c>
      <c r="B6" t="s">
        <v>281</v>
      </c>
      <c r="C6" t="s">
        <v>1711</v>
      </c>
      <c r="D6" t="s">
        <v>1754</v>
      </c>
      <c r="E6" t="s">
        <v>1755</v>
      </c>
      <c r="F6" t="s">
        <v>482</v>
      </c>
      <c r="G6" t="b">
        <v>0</v>
      </c>
      <c r="H6" t="b">
        <v>0</v>
      </c>
      <c r="I6" t="b">
        <v>1</v>
      </c>
      <c r="J6" t="b">
        <v>0</v>
      </c>
      <c r="K6" t="s">
        <v>1756</v>
      </c>
      <c r="L6" t="s">
        <v>281</v>
      </c>
      <c r="M6" t="s">
        <v>511</v>
      </c>
      <c r="N6" t="s">
        <v>1761</v>
      </c>
      <c r="R6" t="s">
        <v>537</v>
      </c>
    </row>
    <row r="7" spans="1:20">
      <c r="A7" t="s">
        <v>108</v>
      </c>
      <c r="B7" t="s">
        <v>274</v>
      </c>
      <c r="C7" t="s">
        <v>1712</v>
      </c>
      <c r="D7" t="s">
        <v>1754</v>
      </c>
      <c r="E7" t="s">
        <v>1755</v>
      </c>
      <c r="F7" t="s">
        <v>482</v>
      </c>
      <c r="G7" t="b">
        <v>0</v>
      </c>
      <c r="H7" t="b">
        <v>0</v>
      </c>
      <c r="I7" t="b">
        <v>1</v>
      </c>
      <c r="J7" t="b">
        <v>0</v>
      </c>
      <c r="K7" t="s">
        <v>1756</v>
      </c>
      <c r="L7" t="s">
        <v>274</v>
      </c>
      <c r="M7" t="s">
        <v>507</v>
      </c>
      <c r="N7" t="s">
        <v>1762</v>
      </c>
      <c r="R7" t="s">
        <v>537</v>
      </c>
    </row>
    <row r="8" spans="1:20">
      <c r="A8" t="s">
        <v>98</v>
      </c>
      <c r="B8" t="s">
        <v>264</v>
      </c>
      <c r="C8" t="s">
        <v>1713</v>
      </c>
      <c r="D8" t="s">
        <v>1754</v>
      </c>
      <c r="E8" t="s">
        <v>1755</v>
      </c>
      <c r="F8" t="s">
        <v>482</v>
      </c>
      <c r="G8" t="b">
        <v>0</v>
      </c>
      <c r="H8" t="b">
        <v>0</v>
      </c>
      <c r="I8" t="b">
        <v>1</v>
      </c>
      <c r="J8" t="b">
        <v>0</v>
      </c>
      <c r="K8" t="s">
        <v>1756</v>
      </c>
      <c r="L8" t="s">
        <v>264</v>
      </c>
      <c r="M8" t="s">
        <v>502</v>
      </c>
      <c r="N8" t="s">
        <v>1763</v>
      </c>
      <c r="R8" t="s">
        <v>537</v>
      </c>
    </row>
    <row r="9" spans="1:20">
      <c r="A9" t="s">
        <v>100</v>
      </c>
      <c r="B9" t="s">
        <v>266</v>
      </c>
      <c r="C9" t="s">
        <v>1714</v>
      </c>
      <c r="D9" t="s">
        <v>1754</v>
      </c>
      <c r="E9" t="s">
        <v>1755</v>
      </c>
      <c r="F9" t="s">
        <v>482</v>
      </c>
      <c r="G9" t="b">
        <v>0</v>
      </c>
      <c r="H9" t="b">
        <v>0</v>
      </c>
      <c r="I9" t="b">
        <v>1</v>
      </c>
      <c r="J9" t="b">
        <v>0</v>
      </c>
      <c r="K9" t="s">
        <v>1756</v>
      </c>
      <c r="L9" t="s">
        <v>266</v>
      </c>
      <c r="M9" t="s">
        <v>502</v>
      </c>
      <c r="N9" t="s">
        <v>1764</v>
      </c>
      <c r="R9" t="s">
        <v>537</v>
      </c>
    </row>
    <row r="10" spans="1:20">
      <c r="A10" t="s">
        <v>99</v>
      </c>
      <c r="B10" t="s">
        <v>265</v>
      </c>
      <c r="C10" t="s">
        <v>1715</v>
      </c>
      <c r="D10" t="s">
        <v>1754</v>
      </c>
      <c r="E10" t="s">
        <v>1755</v>
      </c>
      <c r="F10" t="s">
        <v>482</v>
      </c>
      <c r="G10" t="b">
        <v>0</v>
      </c>
      <c r="H10" t="b">
        <v>0</v>
      </c>
      <c r="I10" t="b">
        <v>1</v>
      </c>
      <c r="J10" t="b">
        <v>0</v>
      </c>
      <c r="K10" t="s">
        <v>1756</v>
      </c>
      <c r="L10" t="s">
        <v>265</v>
      </c>
      <c r="M10" t="s">
        <v>502</v>
      </c>
      <c r="N10" t="s">
        <v>1765</v>
      </c>
      <c r="R10" t="s">
        <v>537</v>
      </c>
    </row>
    <row r="11" spans="1:20">
      <c r="A11" t="s">
        <v>106</v>
      </c>
      <c r="B11" t="s">
        <v>272</v>
      </c>
      <c r="C11" t="s">
        <v>1716</v>
      </c>
      <c r="D11" t="s">
        <v>1754</v>
      </c>
      <c r="E11" t="s">
        <v>1755</v>
      </c>
      <c r="F11" t="s">
        <v>482</v>
      </c>
      <c r="G11" t="b">
        <v>0</v>
      </c>
      <c r="H11" t="b">
        <v>0</v>
      </c>
      <c r="I11" t="b">
        <v>1</v>
      </c>
      <c r="J11" t="b">
        <v>0</v>
      </c>
      <c r="K11" t="s">
        <v>1756</v>
      </c>
      <c r="L11" t="s">
        <v>272</v>
      </c>
      <c r="M11" t="s">
        <v>504</v>
      </c>
      <c r="N11" t="s">
        <v>1766</v>
      </c>
      <c r="R11" t="s">
        <v>537</v>
      </c>
    </row>
    <row r="12" spans="1:20">
      <c r="A12" t="s">
        <v>103</v>
      </c>
      <c r="B12" t="s">
        <v>269</v>
      </c>
      <c r="C12" t="s">
        <v>1717</v>
      </c>
      <c r="D12" t="s">
        <v>1754</v>
      </c>
      <c r="E12" t="s">
        <v>1755</v>
      </c>
      <c r="F12" t="s">
        <v>482</v>
      </c>
      <c r="G12" t="b">
        <v>0</v>
      </c>
      <c r="H12" t="b">
        <v>0</v>
      </c>
      <c r="I12" t="b">
        <v>1</v>
      </c>
      <c r="J12" t="b">
        <v>0</v>
      </c>
      <c r="K12" t="s">
        <v>1756</v>
      </c>
      <c r="L12" t="s">
        <v>269</v>
      </c>
      <c r="M12" t="s">
        <v>504</v>
      </c>
      <c r="N12" t="s">
        <v>1767</v>
      </c>
      <c r="R12" t="s">
        <v>537</v>
      </c>
    </row>
    <row r="13" spans="1:20">
      <c r="A13" t="s">
        <v>105</v>
      </c>
      <c r="B13" t="s">
        <v>271</v>
      </c>
      <c r="C13" t="s">
        <v>1718</v>
      </c>
      <c r="D13" t="s">
        <v>1754</v>
      </c>
      <c r="E13" t="s">
        <v>1755</v>
      </c>
      <c r="F13" t="s">
        <v>482</v>
      </c>
      <c r="G13" t="b">
        <v>0</v>
      </c>
      <c r="H13" t="b">
        <v>0</v>
      </c>
      <c r="I13" t="b">
        <v>1</v>
      </c>
      <c r="J13" t="b">
        <v>0</v>
      </c>
      <c r="K13" t="s">
        <v>1756</v>
      </c>
      <c r="L13" t="s">
        <v>271</v>
      </c>
      <c r="M13" t="s">
        <v>504</v>
      </c>
      <c r="N13" t="s">
        <v>1768</v>
      </c>
      <c r="R13" t="s">
        <v>537</v>
      </c>
    </row>
    <row r="14" spans="1:20">
      <c r="A14" t="s">
        <v>110</v>
      </c>
      <c r="B14" t="s">
        <v>276</v>
      </c>
      <c r="C14" t="s">
        <v>1719</v>
      </c>
      <c r="D14" t="s">
        <v>1754</v>
      </c>
      <c r="E14" t="s">
        <v>1755</v>
      </c>
      <c r="F14" t="s">
        <v>482</v>
      </c>
      <c r="G14" t="b">
        <v>0</v>
      </c>
      <c r="H14" t="b">
        <v>0</v>
      </c>
      <c r="I14" t="b">
        <v>1</v>
      </c>
      <c r="J14" t="b">
        <v>0</v>
      </c>
      <c r="K14" t="s">
        <v>1756</v>
      </c>
      <c r="L14" t="s">
        <v>276</v>
      </c>
      <c r="M14" t="s">
        <v>508</v>
      </c>
      <c r="N14" t="s">
        <v>1769</v>
      </c>
      <c r="R14" t="s">
        <v>537</v>
      </c>
    </row>
    <row r="15" spans="1:20">
      <c r="A15" t="s">
        <v>109</v>
      </c>
      <c r="B15" t="s">
        <v>275</v>
      </c>
      <c r="C15" t="s">
        <v>1720</v>
      </c>
      <c r="D15" t="s">
        <v>1754</v>
      </c>
      <c r="E15" t="s">
        <v>1755</v>
      </c>
      <c r="F15" t="s">
        <v>482</v>
      </c>
      <c r="G15" t="b">
        <v>0</v>
      </c>
      <c r="H15" t="b">
        <v>0</v>
      </c>
      <c r="I15" t="b">
        <v>1</v>
      </c>
      <c r="J15" t="b">
        <v>0</v>
      </c>
      <c r="K15" t="s">
        <v>1756</v>
      </c>
      <c r="L15" t="s">
        <v>275</v>
      </c>
      <c r="M15" t="s">
        <v>508</v>
      </c>
      <c r="N15" t="s">
        <v>1770</v>
      </c>
      <c r="R15" t="s">
        <v>537</v>
      </c>
    </row>
    <row r="16" spans="1:20">
      <c r="A16" t="s">
        <v>111</v>
      </c>
      <c r="B16" t="s">
        <v>277</v>
      </c>
      <c r="C16" t="s">
        <v>1721</v>
      </c>
      <c r="D16" t="s">
        <v>1754</v>
      </c>
      <c r="E16" t="s">
        <v>1755</v>
      </c>
      <c r="F16" t="s">
        <v>482</v>
      </c>
      <c r="G16" t="b">
        <v>0</v>
      </c>
      <c r="H16" t="b">
        <v>0</v>
      </c>
      <c r="I16" t="b">
        <v>1</v>
      </c>
      <c r="J16" t="b">
        <v>0</v>
      </c>
      <c r="K16" t="s">
        <v>1756</v>
      </c>
      <c r="L16" t="s">
        <v>277</v>
      </c>
      <c r="M16" t="s">
        <v>508</v>
      </c>
      <c r="N16" t="s">
        <v>1771</v>
      </c>
      <c r="R16" t="s">
        <v>537</v>
      </c>
    </row>
    <row r="17" spans="1:18">
      <c r="A17" t="s">
        <v>126</v>
      </c>
      <c r="B17" t="s">
        <v>292</v>
      </c>
      <c r="C17" t="s">
        <v>1722</v>
      </c>
      <c r="D17" t="s">
        <v>1754</v>
      </c>
      <c r="E17" t="s">
        <v>1755</v>
      </c>
      <c r="F17" t="s">
        <v>482</v>
      </c>
      <c r="G17" t="b">
        <v>0</v>
      </c>
      <c r="H17" t="b">
        <v>0</v>
      </c>
      <c r="I17" t="b">
        <v>1</v>
      </c>
      <c r="J17" t="b">
        <v>0</v>
      </c>
      <c r="K17" t="s">
        <v>1756</v>
      </c>
      <c r="L17" t="s">
        <v>292</v>
      </c>
      <c r="M17" t="s">
        <v>505</v>
      </c>
      <c r="N17" t="s">
        <v>1772</v>
      </c>
      <c r="R17" t="s">
        <v>537</v>
      </c>
    </row>
    <row r="18" spans="1:18">
      <c r="A18" t="s">
        <v>122</v>
      </c>
      <c r="B18" t="s">
        <v>288</v>
      </c>
      <c r="C18" t="s">
        <v>1723</v>
      </c>
      <c r="D18" t="s">
        <v>1754</v>
      </c>
      <c r="E18" t="s">
        <v>1755</v>
      </c>
      <c r="F18" t="s">
        <v>482</v>
      </c>
      <c r="G18" t="b">
        <v>0</v>
      </c>
      <c r="H18" t="b">
        <v>0</v>
      </c>
      <c r="I18" t="b">
        <v>1</v>
      </c>
      <c r="J18" t="b">
        <v>0</v>
      </c>
      <c r="K18" t="s">
        <v>1756</v>
      </c>
      <c r="L18" t="s">
        <v>288</v>
      </c>
      <c r="M18" t="s">
        <v>505</v>
      </c>
      <c r="N18" t="s">
        <v>1773</v>
      </c>
      <c r="R18" t="s">
        <v>537</v>
      </c>
    </row>
    <row r="19" spans="1:18">
      <c r="A19" t="s">
        <v>129</v>
      </c>
      <c r="B19" t="s">
        <v>295</v>
      </c>
      <c r="C19" t="s">
        <v>1724</v>
      </c>
      <c r="D19" t="s">
        <v>1754</v>
      </c>
      <c r="E19" t="s">
        <v>1755</v>
      </c>
      <c r="F19" t="s">
        <v>482</v>
      </c>
      <c r="G19" t="b">
        <v>0</v>
      </c>
      <c r="H19" t="b">
        <v>0</v>
      </c>
      <c r="I19" t="b">
        <v>1</v>
      </c>
      <c r="J19" t="b">
        <v>0</v>
      </c>
      <c r="K19" t="s">
        <v>1756</v>
      </c>
      <c r="L19" t="s">
        <v>295</v>
      </c>
      <c r="M19" t="s">
        <v>505</v>
      </c>
      <c r="N19" t="s">
        <v>1774</v>
      </c>
      <c r="R19" t="s">
        <v>537</v>
      </c>
    </row>
    <row r="20" spans="1:18">
      <c r="A20" t="s">
        <v>131</v>
      </c>
      <c r="B20" t="s">
        <v>297</v>
      </c>
      <c r="C20" t="s">
        <v>1725</v>
      </c>
      <c r="D20" t="s">
        <v>1754</v>
      </c>
      <c r="E20" t="s">
        <v>1755</v>
      </c>
      <c r="F20" t="s">
        <v>482</v>
      </c>
      <c r="G20" t="b">
        <v>0</v>
      </c>
      <c r="H20" t="b">
        <v>0</v>
      </c>
      <c r="I20" t="b">
        <v>1</v>
      </c>
      <c r="J20" t="b">
        <v>0</v>
      </c>
      <c r="K20" t="s">
        <v>1756</v>
      </c>
      <c r="L20" t="s">
        <v>297</v>
      </c>
      <c r="M20" t="s">
        <v>505</v>
      </c>
      <c r="N20" t="s">
        <v>1775</v>
      </c>
      <c r="R20" t="s">
        <v>537</v>
      </c>
    </row>
    <row r="21" spans="1:18">
      <c r="A21" t="s">
        <v>102</v>
      </c>
      <c r="B21" t="s">
        <v>268</v>
      </c>
      <c r="C21" t="s">
        <v>1726</v>
      </c>
      <c r="D21" t="s">
        <v>1754</v>
      </c>
      <c r="E21" t="s">
        <v>1755</v>
      </c>
      <c r="F21" t="s">
        <v>482</v>
      </c>
      <c r="G21" t="b">
        <v>0</v>
      </c>
      <c r="H21" t="b">
        <v>0</v>
      </c>
      <c r="I21" t="b">
        <v>1</v>
      </c>
      <c r="J21" t="b">
        <v>0</v>
      </c>
      <c r="K21" t="s">
        <v>1756</v>
      </c>
      <c r="L21" t="s">
        <v>268</v>
      </c>
      <c r="M21" t="s">
        <v>503</v>
      </c>
      <c r="N21" t="s">
        <v>1776</v>
      </c>
      <c r="R21" t="s">
        <v>537</v>
      </c>
    </row>
    <row r="22" spans="1:18">
      <c r="A22" t="s">
        <v>101</v>
      </c>
      <c r="B22" t="s">
        <v>267</v>
      </c>
      <c r="C22" t="s">
        <v>1727</v>
      </c>
      <c r="D22" t="s">
        <v>1754</v>
      </c>
      <c r="E22" t="s">
        <v>1755</v>
      </c>
      <c r="F22" t="s">
        <v>482</v>
      </c>
      <c r="G22" t="b">
        <v>0</v>
      </c>
      <c r="H22" t="b">
        <v>0</v>
      </c>
      <c r="I22" t="b">
        <v>1</v>
      </c>
      <c r="J22" t="b">
        <v>0</v>
      </c>
      <c r="K22" t="s">
        <v>1756</v>
      </c>
      <c r="L22" t="s">
        <v>267</v>
      </c>
      <c r="M22" t="s">
        <v>503</v>
      </c>
      <c r="N22" t="s">
        <v>1777</v>
      </c>
      <c r="R22" t="s">
        <v>537</v>
      </c>
    </row>
    <row r="23" spans="1:18">
      <c r="A23" t="s">
        <v>113</v>
      </c>
      <c r="B23" t="s">
        <v>279</v>
      </c>
      <c r="C23" t="s">
        <v>1728</v>
      </c>
      <c r="D23" t="s">
        <v>1754</v>
      </c>
      <c r="E23" t="s">
        <v>1755</v>
      </c>
      <c r="F23" t="s">
        <v>482</v>
      </c>
      <c r="G23" t="b">
        <v>0</v>
      </c>
      <c r="H23" t="b">
        <v>0</v>
      </c>
      <c r="I23" t="b">
        <v>1</v>
      </c>
      <c r="J23" t="b">
        <v>0</v>
      </c>
      <c r="K23" t="s">
        <v>1756</v>
      </c>
      <c r="L23" t="s">
        <v>279</v>
      </c>
      <c r="M23" t="s">
        <v>510</v>
      </c>
      <c r="N23" t="s">
        <v>1778</v>
      </c>
      <c r="R23" t="s">
        <v>537</v>
      </c>
    </row>
    <row r="24" spans="1:18">
      <c r="A24" t="s">
        <v>120</v>
      </c>
      <c r="B24" t="s">
        <v>286</v>
      </c>
      <c r="C24" t="s">
        <v>1729</v>
      </c>
      <c r="D24" t="s">
        <v>1754</v>
      </c>
      <c r="E24" t="s">
        <v>1755</v>
      </c>
      <c r="F24" t="s">
        <v>482</v>
      </c>
      <c r="G24" t="b">
        <v>0</v>
      </c>
      <c r="H24" t="b">
        <v>0</v>
      </c>
      <c r="I24" t="b">
        <v>1</v>
      </c>
      <c r="J24" t="b">
        <v>0</v>
      </c>
      <c r="K24" t="s">
        <v>1756</v>
      </c>
      <c r="L24" t="s">
        <v>286</v>
      </c>
      <c r="M24" t="s">
        <v>512</v>
      </c>
      <c r="N24" t="s">
        <v>1779</v>
      </c>
      <c r="R24" t="s">
        <v>537</v>
      </c>
    </row>
    <row r="25" spans="1:18">
      <c r="A25" t="s">
        <v>135</v>
      </c>
      <c r="B25" t="s">
        <v>301</v>
      </c>
      <c r="C25" t="s">
        <v>1730</v>
      </c>
      <c r="D25" t="s">
        <v>1754</v>
      </c>
      <c r="E25" t="s">
        <v>1755</v>
      </c>
      <c r="F25" t="s">
        <v>482</v>
      </c>
      <c r="G25" t="b">
        <v>0</v>
      </c>
      <c r="H25" t="b">
        <v>0</v>
      </c>
      <c r="I25" t="b">
        <v>1</v>
      </c>
      <c r="J25" t="b">
        <v>0</v>
      </c>
      <c r="K25" t="s">
        <v>1756</v>
      </c>
      <c r="L25" t="s">
        <v>301</v>
      </c>
      <c r="M25" t="s">
        <v>512</v>
      </c>
      <c r="N25" t="s">
        <v>1780</v>
      </c>
      <c r="R25" t="s">
        <v>537</v>
      </c>
    </row>
    <row r="26" spans="1:18">
      <c r="A26" t="s">
        <v>118</v>
      </c>
      <c r="B26" t="s">
        <v>284</v>
      </c>
      <c r="C26" t="s">
        <v>1731</v>
      </c>
      <c r="D26" t="s">
        <v>1754</v>
      </c>
      <c r="E26" t="s">
        <v>1755</v>
      </c>
      <c r="F26" t="s">
        <v>482</v>
      </c>
      <c r="G26" t="b">
        <v>0</v>
      </c>
      <c r="H26" t="b">
        <v>0</v>
      </c>
      <c r="I26" t="b">
        <v>1</v>
      </c>
      <c r="J26" t="b">
        <v>0</v>
      </c>
      <c r="K26" t="s">
        <v>1756</v>
      </c>
      <c r="L26" t="s">
        <v>284</v>
      </c>
      <c r="M26" t="s">
        <v>512</v>
      </c>
      <c r="N26" t="s">
        <v>1781</v>
      </c>
      <c r="R26" t="s">
        <v>537</v>
      </c>
    </row>
    <row r="27" spans="1:18">
      <c r="A27" t="s">
        <v>136</v>
      </c>
      <c r="B27" t="s">
        <v>302</v>
      </c>
      <c r="C27" t="s">
        <v>1732</v>
      </c>
      <c r="D27" t="s">
        <v>1754</v>
      </c>
      <c r="E27" t="s">
        <v>1755</v>
      </c>
      <c r="F27" t="s">
        <v>482</v>
      </c>
      <c r="G27" t="b">
        <v>0</v>
      </c>
      <c r="H27" t="b">
        <v>0</v>
      </c>
      <c r="I27" t="b">
        <v>1</v>
      </c>
      <c r="J27" t="b">
        <v>0</v>
      </c>
      <c r="K27" t="s">
        <v>1756</v>
      </c>
      <c r="L27" t="s">
        <v>302</v>
      </c>
      <c r="M27" t="s">
        <v>512</v>
      </c>
      <c r="N27" t="s">
        <v>1782</v>
      </c>
      <c r="R27" t="s">
        <v>537</v>
      </c>
    </row>
    <row r="28" spans="1:18">
      <c r="A28" t="s">
        <v>125</v>
      </c>
      <c r="B28" t="s">
        <v>291</v>
      </c>
      <c r="C28" t="s">
        <v>1733</v>
      </c>
      <c r="D28" t="s">
        <v>1754</v>
      </c>
      <c r="E28" t="s">
        <v>1755</v>
      </c>
      <c r="F28" t="s">
        <v>482</v>
      </c>
      <c r="G28" t="b">
        <v>0</v>
      </c>
      <c r="H28" t="b">
        <v>0</v>
      </c>
      <c r="I28" t="b">
        <v>1</v>
      </c>
      <c r="J28" t="b">
        <v>0</v>
      </c>
      <c r="K28" t="s">
        <v>1756</v>
      </c>
      <c r="L28" t="s">
        <v>291</v>
      </c>
      <c r="M28" t="s">
        <v>504</v>
      </c>
      <c r="N28" t="s">
        <v>1783</v>
      </c>
      <c r="R28" t="s">
        <v>537</v>
      </c>
    </row>
    <row r="29" spans="1:18">
      <c r="A29" t="s">
        <v>143</v>
      </c>
      <c r="B29" t="s">
        <v>309</v>
      </c>
      <c r="C29" t="s">
        <v>1734</v>
      </c>
      <c r="D29" t="s">
        <v>1754</v>
      </c>
      <c r="E29" t="s">
        <v>1755</v>
      </c>
      <c r="F29" t="s">
        <v>482</v>
      </c>
      <c r="G29" t="b">
        <v>0</v>
      </c>
      <c r="H29" t="b">
        <v>0</v>
      </c>
      <c r="I29" t="b">
        <v>1</v>
      </c>
      <c r="J29" t="b">
        <v>0</v>
      </c>
      <c r="K29" t="s">
        <v>1756</v>
      </c>
      <c r="L29" t="s">
        <v>309</v>
      </c>
      <c r="M29" t="s">
        <v>518</v>
      </c>
      <c r="N29" t="s">
        <v>1784</v>
      </c>
      <c r="R29" t="s">
        <v>537</v>
      </c>
    </row>
    <row r="30" spans="1:18">
      <c r="A30" t="s">
        <v>144</v>
      </c>
      <c r="B30" t="s">
        <v>310</v>
      </c>
      <c r="C30" t="s">
        <v>1735</v>
      </c>
      <c r="D30" t="s">
        <v>1754</v>
      </c>
      <c r="E30" t="s">
        <v>1755</v>
      </c>
      <c r="F30" t="s">
        <v>482</v>
      </c>
      <c r="G30" t="b">
        <v>0</v>
      </c>
      <c r="H30" t="b">
        <v>0</v>
      </c>
      <c r="I30" t="b">
        <v>1</v>
      </c>
      <c r="J30" t="b">
        <v>0</v>
      </c>
      <c r="K30" t="s">
        <v>1756</v>
      </c>
      <c r="L30" t="s">
        <v>310</v>
      </c>
      <c r="M30" t="s">
        <v>518</v>
      </c>
      <c r="N30" t="s">
        <v>1785</v>
      </c>
      <c r="R30" t="s">
        <v>537</v>
      </c>
    </row>
    <row r="31" spans="1:18">
      <c r="A31" t="s">
        <v>114</v>
      </c>
      <c r="B31" t="s">
        <v>280</v>
      </c>
      <c r="C31" t="s">
        <v>1736</v>
      </c>
      <c r="D31" t="s">
        <v>1754</v>
      </c>
      <c r="E31" t="s">
        <v>1755</v>
      </c>
      <c r="F31" t="s">
        <v>482</v>
      </c>
      <c r="G31" t="b">
        <v>0</v>
      </c>
      <c r="H31" t="b">
        <v>0</v>
      </c>
      <c r="I31" t="b">
        <v>1</v>
      </c>
      <c r="J31" t="b">
        <v>0</v>
      </c>
      <c r="K31" t="s">
        <v>1756</v>
      </c>
      <c r="L31" t="s">
        <v>280</v>
      </c>
      <c r="M31" t="s">
        <v>509</v>
      </c>
      <c r="N31" t="s">
        <v>1786</v>
      </c>
      <c r="R31" t="s">
        <v>537</v>
      </c>
    </row>
    <row r="32" spans="1:18">
      <c r="A32" t="s">
        <v>123</v>
      </c>
      <c r="B32" t="s">
        <v>289</v>
      </c>
      <c r="C32" t="s">
        <v>1737</v>
      </c>
      <c r="D32" t="s">
        <v>1754</v>
      </c>
      <c r="E32" t="s">
        <v>1755</v>
      </c>
      <c r="F32" t="s">
        <v>482</v>
      </c>
      <c r="G32" t="b">
        <v>0</v>
      </c>
      <c r="H32" t="b">
        <v>0</v>
      </c>
      <c r="I32" t="b">
        <v>1</v>
      </c>
      <c r="J32" t="b">
        <v>0</v>
      </c>
      <c r="K32" t="s">
        <v>1756</v>
      </c>
      <c r="L32" t="s">
        <v>289</v>
      </c>
      <c r="M32" t="s">
        <v>502</v>
      </c>
      <c r="N32" t="s">
        <v>1787</v>
      </c>
      <c r="R32" t="s">
        <v>537</v>
      </c>
    </row>
    <row r="33" spans="1:18">
      <c r="A33" t="s">
        <v>112</v>
      </c>
      <c r="B33" t="s">
        <v>278</v>
      </c>
      <c r="C33" t="s">
        <v>1738</v>
      </c>
      <c r="D33" t="s">
        <v>1754</v>
      </c>
      <c r="E33" t="s">
        <v>1755</v>
      </c>
      <c r="F33" t="s">
        <v>482</v>
      </c>
      <c r="G33" t="b">
        <v>0</v>
      </c>
      <c r="H33" t="b">
        <v>0</v>
      </c>
      <c r="I33" t="b">
        <v>1</v>
      </c>
      <c r="J33" t="b">
        <v>0</v>
      </c>
      <c r="K33" t="s">
        <v>1756</v>
      </c>
      <c r="L33" t="s">
        <v>278</v>
      </c>
      <c r="M33" t="s">
        <v>509</v>
      </c>
      <c r="N33" t="s">
        <v>1788</v>
      </c>
      <c r="R33" t="s">
        <v>537</v>
      </c>
    </row>
    <row r="34" spans="1:18">
      <c r="A34" t="s">
        <v>121</v>
      </c>
      <c r="B34" t="s">
        <v>287</v>
      </c>
      <c r="C34" t="s">
        <v>1739</v>
      </c>
      <c r="D34" t="s">
        <v>1754</v>
      </c>
      <c r="E34" t="s">
        <v>1755</v>
      </c>
      <c r="F34" t="s">
        <v>482</v>
      </c>
      <c r="G34" t="b">
        <v>0</v>
      </c>
      <c r="H34" t="b">
        <v>0</v>
      </c>
      <c r="I34" t="b">
        <v>1</v>
      </c>
      <c r="J34" t="b">
        <v>0</v>
      </c>
      <c r="K34" t="s">
        <v>1756</v>
      </c>
      <c r="L34" t="s">
        <v>287</v>
      </c>
      <c r="M34" t="s">
        <v>514</v>
      </c>
      <c r="N34" t="s">
        <v>1789</v>
      </c>
      <c r="R34" t="s">
        <v>537</v>
      </c>
    </row>
    <row r="35" spans="1:18">
      <c r="A35" t="s">
        <v>119</v>
      </c>
      <c r="B35" t="s">
        <v>285</v>
      </c>
      <c r="C35" t="s">
        <v>1740</v>
      </c>
      <c r="D35" t="s">
        <v>1754</v>
      </c>
      <c r="E35" t="s">
        <v>1755</v>
      </c>
      <c r="F35" t="s">
        <v>482</v>
      </c>
      <c r="G35" t="b">
        <v>0</v>
      </c>
      <c r="H35" t="b">
        <v>0</v>
      </c>
      <c r="I35" t="b">
        <v>1</v>
      </c>
      <c r="J35" t="b">
        <v>0</v>
      </c>
      <c r="K35" t="s">
        <v>1756</v>
      </c>
      <c r="L35" t="s">
        <v>285</v>
      </c>
      <c r="M35" t="s">
        <v>513</v>
      </c>
      <c r="N35" t="s">
        <v>1790</v>
      </c>
      <c r="R35" t="s">
        <v>537</v>
      </c>
    </row>
    <row r="36" spans="1:18">
      <c r="A36" t="s">
        <v>133</v>
      </c>
      <c r="B36" t="s">
        <v>299</v>
      </c>
      <c r="C36" t="s">
        <v>1741</v>
      </c>
      <c r="D36" t="s">
        <v>1754</v>
      </c>
      <c r="E36" t="s">
        <v>1755</v>
      </c>
      <c r="F36" t="s">
        <v>482</v>
      </c>
      <c r="G36" t="b">
        <v>0</v>
      </c>
      <c r="H36" t="b">
        <v>0</v>
      </c>
      <c r="I36" t="b">
        <v>1</v>
      </c>
      <c r="J36" t="b">
        <v>0</v>
      </c>
      <c r="K36" t="s">
        <v>1756</v>
      </c>
      <c r="L36" t="s">
        <v>299</v>
      </c>
      <c r="M36" t="s">
        <v>517</v>
      </c>
      <c r="N36" t="s">
        <v>1791</v>
      </c>
      <c r="R36" t="s">
        <v>537</v>
      </c>
    </row>
    <row r="37" spans="1:18">
      <c r="A37" t="s">
        <v>137</v>
      </c>
      <c r="B37" t="s">
        <v>303</v>
      </c>
      <c r="C37" t="s">
        <v>1742</v>
      </c>
      <c r="D37" t="s">
        <v>1754</v>
      </c>
      <c r="E37" t="s">
        <v>1755</v>
      </c>
      <c r="F37" t="s">
        <v>482</v>
      </c>
      <c r="G37" t="b">
        <v>0</v>
      </c>
      <c r="H37" t="b">
        <v>0</v>
      </c>
      <c r="I37" t="b">
        <v>1</v>
      </c>
      <c r="J37" t="b">
        <v>0</v>
      </c>
      <c r="K37" t="s">
        <v>1756</v>
      </c>
      <c r="L37" t="s">
        <v>303</v>
      </c>
      <c r="M37" t="s">
        <v>517</v>
      </c>
      <c r="N37" t="s">
        <v>1792</v>
      </c>
      <c r="R37" t="s">
        <v>537</v>
      </c>
    </row>
    <row r="38" spans="1:18">
      <c r="A38" t="s">
        <v>134</v>
      </c>
      <c r="B38" t="s">
        <v>300</v>
      </c>
      <c r="C38" t="s">
        <v>1743</v>
      </c>
      <c r="D38" t="s">
        <v>1754</v>
      </c>
      <c r="E38" t="s">
        <v>1755</v>
      </c>
      <c r="F38" t="s">
        <v>482</v>
      </c>
      <c r="G38" t="b">
        <v>0</v>
      </c>
      <c r="H38" t="b">
        <v>0</v>
      </c>
      <c r="I38" t="b">
        <v>1</v>
      </c>
      <c r="J38" t="b">
        <v>0</v>
      </c>
      <c r="K38" t="s">
        <v>1756</v>
      </c>
      <c r="L38" t="s">
        <v>300</v>
      </c>
      <c r="M38" t="s">
        <v>517</v>
      </c>
      <c r="N38" t="s">
        <v>1793</v>
      </c>
      <c r="R38" t="s">
        <v>537</v>
      </c>
    </row>
    <row r="39" spans="1:18">
      <c r="A39" t="s">
        <v>132</v>
      </c>
      <c r="B39" t="s">
        <v>298</v>
      </c>
      <c r="C39" t="s">
        <v>1744</v>
      </c>
      <c r="D39" t="s">
        <v>1754</v>
      </c>
      <c r="E39" t="s">
        <v>1755</v>
      </c>
      <c r="F39" t="s">
        <v>482</v>
      </c>
      <c r="G39" t="b">
        <v>0</v>
      </c>
      <c r="H39" t="b">
        <v>0</v>
      </c>
      <c r="I39" t="b">
        <v>1</v>
      </c>
      <c r="J39" t="b">
        <v>0</v>
      </c>
      <c r="K39" t="s">
        <v>1756</v>
      </c>
      <c r="L39" t="s">
        <v>298</v>
      </c>
      <c r="M39" t="s">
        <v>517</v>
      </c>
      <c r="N39" t="s">
        <v>1794</v>
      </c>
      <c r="R39" t="s">
        <v>537</v>
      </c>
    </row>
    <row r="40" spans="1:18">
      <c r="A40" t="s">
        <v>107</v>
      </c>
      <c r="B40" t="s">
        <v>273</v>
      </c>
      <c r="C40" t="s">
        <v>1745</v>
      </c>
      <c r="D40" t="s">
        <v>1754</v>
      </c>
      <c r="E40" t="s">
        <v>1755</v>
      </c>
      <c r="F40" t="s">
        <v>482</v>
      </c>
      <c r="G40" t="b">
        <v>0</v>
      </c>
      <c r="H40" t="b">
        <v>0</v>
      </c>
      <c r="I40" t="b">
        <v>1</v>
      </c>
      <c r="J40" t="b">
        <v>0</v>
      </c>
      <c r="K40" t="s">
        <v>1756</v>
      </c>
      <c r="L40" t="s">
        <v>273</v>
      </c>
      <c r="M40" t="s">
        <v>506</v>
      </c>
      <c r="N40" t="s">
        <v>1795</v>
      </c>
      <c r="R40" t="s">
        <v>537</v>
      </c>
    </row>
    <row r="41" spans="1:18">
      <c r="A41" t="s">
        <v>142</v>
      </c>
      <c r="B41" t="s">
        <v>308</v>
      </c>
      <c r="C41" t="s">
        <v>1746</v>
      </c>
      <c r="D41" t="s">
        <v>1754</v>
      </c>
      <c r="E41" t="s">
        <v>1755</v>
      </c>
      <c r="F41" t="s">
        <v>482</v>
      </c>
      <c r="G41" t="b">
        <v>0</v>
      </c>
      <c r="H41" t="b">
        <v>0</v>
      </c>
      <c r="I41" t="b">
        <v>1</v>
      </c>
      <c r="J41" t="b">
        <v>0</v>
      </c>
      <c r="K41" t="s">
        <v>1756</v>
      </c>
      <c r="L41" t="s">
        <v>308</v>
      </c>
      <c r="M41" t="s">
        <v>508</v>
      </c>
      <c r="N41" t="s">
        <v>1796</v>
      </c>
      <c r="R41" t="s">
        <v>537</v>
      </c>
    </row>
    <row r="42" spans="1:18">
      <c r="A42" t="s">
        <v>104</v>
      </c>
      <c r="B42" t="s">
        <v>270</v>
      </c>
      <c r="C42" t="s">
        <v>1747</v>
      </c>
      <c r="D42" t="s">
        <v>1754</v>
      </c>
      <c r="E42" t="s">
        <v>1755</v>
      </c>
      <c r="F42" t="s">
        <v>482</v>
      </c>
      <c r="G42" t="b">
        <v>0</v>
      </c>
      <c r="H42" t="b">
        <v>0</v>
      </c>
      <c r="I42" t="b">
        <v>1</v>
      </c>
      <c r="J42" t="b">
        <v>0</v>
      </c>
      <c r="K42" t="s">
        <v>1756</v>
      </c>
      <c r="L42" t="s">
        <v>270</v>
      </c>
      <c r="M42" t="s">
        <v>505</v>
      </c>
      <c r="N42" t="s">
        <v>1797</v>
      </c>
      <c r="R42" t="s">
        <v>537</v>
      </c>
    </row>
    <row r="43" spans="1:18">
      <c r="A43" t="s">
        <v>116</v>
      </c>
      <c r="B43" t="s">
        <v>282</v>
      </c>
      <c r="C43" t="s">
        <v>1748</v>
      </c>
      <c r="D43" t="s">
        <v>1754</v>
      </c>
      <c r="E43" t="s">
        <v>1755</v>
      </c>
      <c r="F43" t="s">
        <v>482</v>
      </c>
      <c r="G43" t="b">
        <v>0</v>
      </c>
      <c r="H43" t="b">
        <v>0</v>
      </c>
      <c r="I43" t="b">
        <v>1</v>
      </c>
      <c r="J43" t="b">
        <v>0</v>
      </c>
      <c r="K43" t="s">
        <v>1756</v>
      </c>
      <c r="L43" t="s">
        <v>282</v>
      </c>
      <c r="M43" t="s">
        <v>503</v>
      </c>
      <c r="N43" t="s">
        <v>1798</v>
      </c>
      <c r="R43" t="s">
        <v>537</v>
      </c>
    </row>
    <row r="44" spans="1:18">
      <c r="A44" t="s">
        <v>117</v>
      </c>
      <c r="B44" t="s">
        <v>283</v>
      </c>
      <c r="C44" t="s">
        <v>1749</v>
      </c>
      <c r="D44" t="s">
        <v>1754</v>
      </c>
      <c r="E44" t="s">
        <v>1755</v>
      </c>
      <c r="F44" t="s">
        <v>482</v>
      </c>
      <c r="G44" t="b">
        <v>0</v>
      </c>
      <c r="H44" t="b">
        <v>0</v>
      </c>
      <c r="I44" t="b">
        <v>1</v>
      </c>
      <c r="J44" t="b">
        <v>0</v>
      </c>
      <c r="K44" t="s">
        <v>1756</v>
      </c>
      <c r="L44" t="s">
        <v>283</v>
      </c>
      <c r="M44" t="s">
        <v>503</v>
      </c>
      <c r="N44" t="s">
        <v>1799</v>
      </c>
      <c r="R44" t="s">
        <v>537</v>
      </c>
    </row>
    <row r="45" spans="1:18">
      <c r="A45" t="s">
        <v>130</v>
      </c>
      <c r="B45" t="s">
        <v>296</v>
      </c>
      <c r="C45" t="s">
        <v>1750</v>
      </c>
      <c r="D45" t="s">
        <v>1754</v>
      </c>
      <c r="E45" t="s">
        <v>1755</v>
      </c>
      <c r="F45" t="s">
        <v>482</v>
      </c>
      <c r="G45" t="b">
        <v>0</v>
      </c>
      <c r="H45" t="b">
        <v>0</v>
      </c>
      <c r="I45" t="b">
        <v>1</v>
      </c>
      <c r="J45" t="b">
        <v>0</v>
      </c>
      <c r="K45" t="s">
        <v>1756</v>
      </c>
      <c r="L45" t="s">
        <v>296</v>
      </c>
      <c r="M45" t="s">
        <v>516</v>
      </c>
      <c r="N45" t="s">
        <v>1800</v>
      </c>
      <c r="R45" t="s">
        <v>537</v>
      </c>
    </row>
    <row r="46" spans="1:18">
      <c r="A46" t="s">
        <v>140</v>
      </c>
      <c r="B46" t="s">
        <v>306</v>
      </c>
      <c r="C46" t="s">
        <v>1751</v>
      </c>
      <c r="D46" t="s">
        <v>1754</v>
      </c>
      <c r="E46" t="s">
        <v>1755</v>
      </c>
      <c r="F46" t="s">
        <v>482</v>
      </c>
      <c r="G46" t="b">
        <v>0</v>
      </c>
      <c r="H46" t="b">
        <v>0</v>
      </c>
      <c r="I46" t="b">
        <v>1</v>
      </c>
      <c r="J46" t="b">
        <v>0</v>
      </c>
      <c r="K46" t="s">
        <v>1756</v>
      </c>
      <c r="L46" t="s">
        <v>306</v>
      </c>
      <c r="M46" t="s">
        <v>510</v>
      </c>
      <c r="N46" t="s">
        <v>1801</v>
      </c>
      <c r="R46" t="s">
        <v>537</v>
      </c>
    </row>
    <row r="47" spans="1:18">
      <c r="A47" t="s">
        <v>141</v>
      </c>
      <c r="B47" t="s">
        <v>307</v>
      </c>
      <c r="C47" t="s">
        <v>1752</v>
      </c>
      <c r="D47" t="s">
        <v>1754</v>
      </c>
      <c r="E47" t="s">
        <v>1755</v>
      </c>
      <c r="F47" t="s">
        <v>482</v>
      </c>
      <c r="G47" t="b">
        <v>0</v>
      </c>
      <c r="H47" t="b">
        <v>0</v>
      </c>
      <c r="I47" t="b">
        <v>1</v>
      </c>
      <c r="J47" t="b">
        <v>0</v>
      </c>
      <c r="K47" t="s">
        <v>1756</v>
      </c>
      <c r="L47" t="s">
        <v>307</v>
      </c>
      <c r="M47" t="s">
        <v>510</v>
      </c>
      <c r="N47" t="s">
        <v>1802</v>
      </c>
      <c r="R47" t="s">
        <v>537</v>
      </c>
    </row>
    <row r="48" spans="1:18">
      <c r="A48" t="s">
        <v>139</v>
      </c>
      <c r="B48" t="s">
        <v>305</v>
      </c>
      <c r="C48" t="s">
        <v>1753</v>
      </c>
      <c r="D48" t="s">
        <v>1754</v>
      </c>
      <c r="E48" t="s">
        <v>1755</v>
      </c>
      <c r="F48" t="s">
        <v>482</v>
      </c>
      <c r="G48" t="b">
        <v>0</v>
      </c>
      <c r="H48" t="b">
        <v>0</v>
      </c>
      <c r="I48" t="b">
        <v>1</v>
      </c>
      <c r="J48" t="b">
        <v>0</v>
      </c>
      <c r="K48" t="s">
        <v>1756</v>
      </c>
      <c r="L48" t="s">
        <v>305</v>
      </c>
      <c r="M48" t="s">
        <v>510</v>
      </c>
      <c r="N48" t="s">
        <v>1803</v>
      </c>
      <c r="R48" t="s">
        <v>537</v>
      </c>
    </row>
  </sheetData>
  <autoFilter ref="A1:T48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4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30.7109375" customWidth="1"/>
    <col min="3" max="3" width="27.7109375" customWidth="1"/>
    <col min="4" max="4" width="34.7109375" customWidth="1"/>
    <col min="5" max="5" width="29.7109375" customWidth="1"/>
  </cols>
  <sheetData>
    <row r="1" spans="1:5" ht="28" customHeight="1">
      <c r="A1" s="7" t="s">
        <v>701</v>
      </c>
      <c r="B1" s="7" t="s">
        <v>19</v>
      </c>
      <c r="C1" s="7" t="s">
        <v>20</v>
      </c>
      <c r="D1" s="7" t="s">
        <v>21</v>
      </c>
      <c r="E1" s="7" t="s">
        <v>22</v>
      </c>
    </row>
    <row r="2" spans="1:5">
      <c r="A2" t="s">
        <v>138</v>
      </c>
      <c r="B2">
        <v>1</v>
      </c>
      <c r="C2">
        <v>0</v>
      </c>
      <c r="D2">
        <v>0</v>
      </c>
      <c r="E2">
        <v>1</v>
      </c>
    </row>
    <row r="3" spans="1:5">
      <c r="A3" t="s">
        <v>124</v>
      </c>
      <c r="B3">
        <v>1</v>
      </c>
      <c r="C3">
        <v>0</v>
      </c>
      <c r="D3">
        <v>0</v>
      </c>
      <c r="E3">
        <v>1</v>
      </c>
    </row>
    <row r="4" spans="1:5">
      <c r="A4" t="s">
        <v>127</v>
      </c>
      <c r="B4">
        <v>1</v>
      </c>
      <c r="C4">
        <v>0</v>
      </c>
      <c r="D4">
        <v>0</v>
      </c>
      <c r="E4">
        <v>1</v>
      </c>
    </row>
    <row r="5" spans="1:5">
      <c r="A5" t="s">
        <v>128</v>
      </c>
      <c r="B5">
        <v>1</v>
      </c>
      <c r="C5">
        <v>0</v>
      </c>
      <c r="D5">
        <v>0</v>
      </c>
      <c r="E5">
        <v>1</v>
      </c>
    </row>
    <row r="6" spans="1:5">
      <c r="A6" t="s">
        <v>115</v>
      </c>
      <c r="B6">
        <v>1</v>
      </c>
      <c r="C6">
        <v>0</v>
      </c>
      <c r="D6">
        <v>0</v>
      </c>
      <c r="E6">
        <v>1</v>
      </c>
    </row>
    <row r="7" spans="1:5">
      <c r="A7" t="s">
        <v>108</v>
      </c>
      <c r="B7">
        <v>1</v>
      </c>
      <c r="C7">
        <v>0</v>
      </c>
      <c r="D7">
        <v>0</v>
      </c>
      <c r="E7">
        <v>1</v>
      </c>
    </row>
    <row r="8" spans="1:5">
      <c r="A8" t="s">
        <v>98</v>
      </c>
      <c r="B8">
        <v>1</v>
      </c>
      <c r="C8">
        <v>0</v>
      </c>
      <c r="D8">
        <v>0</v>
      </c>
      <c r="E8">
        <v>1</v>
      </c>
    </row>
    <row r="9" spans="1:5">
      <c r="A9" t="s">
        <v>100</v>
      </c>
      <c r="B9">
        <v>1</v>
      </c>
      <c r="C9">
        <v>0</v>
      </c>
      <c r="D9">
        <v>0</v>
      </c>
      <c r="E9">
        <v>1</v>
      </c>
    </row>
    <row r="10" spans="1:5">
      <c r="A10" t="s">
        <v>99</v>
      </c>
      <c r="B10">
        <v>1</v>
      </c>
      <c r="C10">
        <v>0</v>
      </c>
      <c r="D10">
        <v>0</v>
      </c>
      <c r="E10">
        <v>1</v>
      </c>
    </row>
    <row r="11" spans="1:5">
      <c r="A11" t="s">
        <v>106</v>
      </c>
      <c r="B11">
        <v>1</v>
      </c>
      <c r="C11">
        <v>0</v>
      </c>
      <c r="D11">
        <v>0</v>
      </c>
      <c r="E11">
        <v>1</v>
      </c>
    </row>
    <row r="12" spans="1:5">
      <c r="A12" t="s">
        <v>103</v>
      </c>
      <c r="B12">
        <v>1</v>
      </c>
      <c r="C12">
        <v>0</v>
      </c>
      <c r="D12">
        <v>0</v>
      </c>
      <c r="E12">
        <v>1</v>
      </c>
    </row>
    <row r="13" spans="1:5">
      <c r="A13" t="s">
        <v>105</v>
      </c>
      <c r="B13">
        <v>1</v>
      </c>
      <c r="C13">
        <v>0</v>
      </c>
      <c r="D13">
        <v>0</v>
      </c>
      <c r="E13">
        <v>1</v>
      </c>
    </row>
    <row r="14" spans="1:5">
      <c r="A14" t="s">
        <v>110</v>
      </c>
      <c r="B14">
        <v>1</v>
      </c>
      <c r="C14">
        <v>0</v>
      </c>
      <c r="D14">
        <v>0</v>
      </c>
      <c r="E14">
        <v>1</v>
      </c>
    </row>
    <row r="15" spans="1:5">
      <c r="A15" t="s">
        <v>109</v>
      </c>
      <c r="B15">
        <v>1</v>
      </c>
      <c r="C15">
        <v>0</v>
      </c>
      <c r="D15">
        <v>0</v>
      </c>
      <c r="E15">
        <v>1</v>
      </c>
    </row>
    <row r="16" spans="1:5">
      <c r="A16" t="s">
        <v>111</v>
      </c>
      <c r="B16">
        <v>1</v>
      </c>
      <c r="C16">
        <v>0</v>
      </c>
      <c r="D16">
        <v>0</v>
      </c>
      <c r="E16">
        <v>1</v>
      </c>
    </row>
    <row r="17" spans="1:5">
      <c r="A17" t="s">
        <v>126</v>
      </c>
      <c r="B17">
        <v>1</v>
      </c>
      <c r="C17">
        <v>0</v>
      </c>
      <c r="D17">
        <v>0</v>
      </c>
      <c r="E17">
        <v>1</v>
      </c>
    </row>
    <row r="18" spans="1:5">
      <c r="A18" t="s">
        <v>122</v>
      </c>
      <c r="B18">
        <v>1</v>
      </c>
      <c r="C18">
        <v>0</v>
      </c>
      <c r="D18">
        <v>0</v>
      </c>
      <c r="E18">
        <v>1</v>
      </c>
    </row>
    <row r="19" spans="1:5">
      <c r="A19" t="s">
        <v>129</v>
      </c>
      <c r="B19">
        <v>1</v>
      </c>
      <c r="C19">
        <v>0</v>
      </c>
      <c r="D19">
        <v>0</v>
      </c>
      <c r="E19">
        <v>1</v>
      </c>
    </row>
    <row r="20" spans="1:5">
      <c r="A20" t="s">
        <v>131</v>
      </c>
      <c r="B20">
        <v>1</v>
      </c>
      <c r="C20">
        <v>0</v>
      </c>
      <c r="D20">
        <v>0</v>
      </c>
      <c r="E20">
        <v>1</v>
      </c>
    </row>
    <row r="21" spans="1:5">
      <c r="A21" t="s">
        <v>102</v>
      </c>
      <c r="B21">
        <v>1</v>
      </c>
      <c r="C21">
        <v>0</v>
      </c>
      <c r="D21">
        <v>0</v>
      </c>
      <c r="E21">
        <v>1</v>
      </c>
    </row>
    <row r="22" spans="1:5">
      <c r="A22" t="s">
        <v>101</v>
      </c>
      <c r="B22">
        <v>1</v>
      </c>
      <c r="C22">
        <v>0</v>
      </c>
      <c r="D22">
        <v>0</v>
      </c>
      <c r="E22">
        <v>1</v>
      </c>
    </row>
    <row r="23" spans="1:5">
      <c r="A23" t="s">
        <v>113</v>
      </c>
      <c r="B23">
        <v>1</v>
      </c>
      <c r="C23">
        <v>0</v>
      </c>
      <c r="D23">
        <v>0</v>
      </c>
      <c r="E23">
        <v>1</v>
      </c>
    </row>
    <row r="24" spans="1:5">
      <c r="A24" t="s">
        <v>120</v>
      </c>
      <c r="B24">
        <v>1</v>
      </c>
      <c r="C24">
        <v>0</v>
      </c>
      <c r="D24">
        <v>0</v>
      </c>
      <c r="E24">
        <v>1</v>
      </c>
    </row>
    <row r="25" spans="1:5">
      <c r="A25" t="s">
        <v>135</v>
      </c>
      <c r="B25">
        <v>1</v>
      </c>
      <c r="C25">
        <v>0</v>
      </c>
      <c r="D25">
        <v>0</v>
      </c>
      <c r="E25">
        <v>1</v>
      </c>
    </row>
    <row r="26" spans="1:5">
      <c r="A26" t="s">
        <v>118</v>
      </c>
      <c r="B26">
        <v>1</v>
      </c>
      <c r="C26">
        <v>0</v>
      </c>
      <c r="D26">
        <v>0</v>
      </c>
      <c r="E26">
        <v>1</v>
      </c>
    </row>
    <row r="27" spans="1:5">
      <c r="A27" t="s">
        <v>136</v>
      </c>
      <c r="B27">
        <v>1</v>
      </c>
      <c r="C27">
        <v>0</v>
      </c>
      <c r="D27">
        <v>0</v>
      </c>
      <c r="E27">
        <v>1</v>
      </c>
    </row>
    <row r="28" spans="1:5">
      <c r="A28" t="s">
        <v>125</v>
      </c>
      <c r="B28">
        <v>1</v>
      </c>
      <c r="C28">
        <v>0</v>
      </c>
      <c r="D28">
        <v>0</v>
      </c>
      <c r="E28">
        <v>1</v>
      </c>
    </row>
    <row r="29" spans="1:5">
      <c r="A29" t="s">
        <v>143</v>
      </c>
      <c r="B29">
        <v>1</v>
      </c>
      <c r="C29">
        <v>0</v>
      </c>
      <c r="D29">
        <v>0</v>
      </c>
      <c r="E29">
        <v>1</v>
      </c>
    </row>
    <row r="30" spans="1:5">
      <c r="A30" t="s">
        <v>144</v>
      </c>
      <c r="B30">
        <v>1</v>
      </c>
      <c r="C30">
        <v>0</v>
      </c>
      <c r="D30">
        <v>0</v>
      </c>
      <c r="E30">
        <v>1</v>
      </c>
    </row>
    <row r="31" spans="1:5">
      <c r="A31" t="s">
        <v>114</v>
      </c>
      <c r="B31">
        <v>1</v>
      </c>
      <c r="C31">
        <v>0</v>
      </c>
      <c r="D31">
        <v>0</v>
      </c>
      <c r="E31">
        <v>1</v>
      </c>
    </row>
    <row r="32" spans="1:5">
      <c r="A32" t="s">
        <v>123</v>
      </c>
      <c r="B32">
        <v>1</v>
      </c>
      <c r="C32">
        <v>0</v>
      </c>
      <c r="D32">
        <v>0</v>
      </c>
      <c r="E32">
        <v>1</v>
      </c>
    </row>
    <row r="33" spans="1:5">
      <c r="A33" t="s">
        <v>112</v>
      </c>
      <c r="B33">
        <v>1</v>
      </c>
      <c r="C33">
        <v>0</v>
      </c>
      <c r="D33">
        <v>0</v>
      </c>
      <c r="E33">
        <v>1</v>
      </c>
    </row>
    <row r="34" spans="1:5">
      <c r="A34" t="s">
        <v>121</v>
      </c>
      <c r="B34">
        <v>1</v>
      </c>
      <c r="C34">
        <v>0</v>
      </c>
      <c r="D34">
        <v>0</v>
      </c>
      <c r="E34">
        <v>1</v>
      </c>
    </row>
    <row r="35" spans="1:5">
      <c r="A35" t="s">
        <v>119</v>
      </c>
      <c r="B35">
        <v>1</v>
      </c>
      <c r="C35">
        <v>0</v>
      </c>
      <c r="D35">
        <v>0</v>
      </c>
      <c r="E35">
        <v>1</v>
      </c>
    </row>
    <row r="36" spans="1:5">
      <c r="A36" t="s">
        <v>133</v>
      </c>
      <c r="B36">
        <v>1</v>
      </c>
      <c r="C36">
        <v>0</v>
      </c>
      <c r="D36">
        <v>0</v>
      </c>
      <c r="E36">
        <v>1</v>
      </c>
    </row>
    <row r="37" spans="1:5">
      <c r="A37" t="s">
        <v>137</v>
      </c>
      <c r="B37">
        <v>1</v>
      </c>
      <c r="C37">
        <v>0</v>
      </c>
      <c r="D37">
        <v>0</v>
      </c>
      <c r="E37">
        <v>1</v>
      </c>
    </row>
    <row r="38" spans="1:5">
      <c r="A38" t="s">
        <v>134</v>
      </c>
      <c r="B38">
        <v>1</v>
      </c>
      <c r="C38">
        <v>0</v>
      </c>
      <c r="D38">
        <v>0</v>
      </c>
      <c r="E38">
        <v>1</v>
      </c>
    </row>
    <row r="39" spans="1:5">
      <c r="A39" t="s">
        <v>132</v>
      </c>
      <c r="B39">
        <v>1</v>
      </c>
      <c r="C39">
        <v>0</v>
      </c>
      <c r="D39">
        <v>0</v>
      </c>
      <c r="E39">
        <v>1</v>
      </c>
    </row>
    <row r="40" spans="1:5">
      <c r="A40" t="s">
        <v>107</v>
      </c>
      <c r="B40">
        <v>1</v>
      </c>
      <c r="C40">
        <v>0</v>
      </c>
      <c r="D40">
        <v>0</v>
      </c>
      <c r="E40">
        <v>1</v>
      </c>
    </row>
    <row r="41" spans="1:5">
      <c r="A41" t="s">
        <v>142</v>
      </c>
      <c r="B41">
        <v>1</v>
      </c>
      <c r="C41">
        <v>0</v>
      </c>
      <c r="D41">
        <v>0</v>
      </c>
      <c r="E41">
        <v>1</v>
      </c>
    </row>
    <row r="42" spans="1:5">
      <c r="A42" t="s">
        <v>104</v>
      </c>
      <c r="B42">
        <v>1</v>
      </c>
      <c r="C42">
        <v>0</v>
      </c>
      <c r="D42">
        <v>0</v>
      </c>
      <c r="E42">
        <v>1</v>
      </c>
    </row>
    <row r="43" spans="1:5">
      <c r="A43" t="s">
        <v>116</v>
      </c>
      <c r="B43">
        <v>1</v>
      </c>
      <c r="C43">
        <v>0</v>
      </c>
      <c r="D43">
        <v>0</v>
      </c>
      <c r="E43">
        <v>1</v>
      </c>
    </row>
    <row r="44" spans="1:5">
      <c r="A44" t="s">
        <v>117</v>
      </c>
      <c r="B44">
        <v>1</v>
      </c>
      <c r="C44">
        <v>0</v>
      </c>
      <c r="D44">
        <v>0</v>
      </c>
      <c r="E44">
        <v>1</v>
      </c>
    </row>
    <row r="45" spans="1:5">
      <c r="A45" t="s">
        <v>130</v>
      </c>
      <c r="B45">
        <v>1</v>
      </c>
      <c r="C45">
        <v>0</v>
      </c>
      <c r="D45">
        <v>0</v>
      </c>
      <c r="E45">
        <v>1</v>
      </c>
    </row>
    <row r="46" spans="1:5">
      <c r="A46" t="s">
        <v>140</v>
      </c>
      <c r="B46">
        <v>1</v>
      </c>
      <c r="C46">
        <v>0</v>
      </c>
      <c r="D46">
        <v>0</v>
      </c>
      <c r="E46">
        <v>1</v>
      </c>
    </row>
    <row r="47" spans="1:5">
      <c r="A47" t="s">
        <v>141</v>
      </c>
      <c r="B47">
        <v>1</v>
      </c>
      <c r="C47">
        <v>0</v>
      </c>
      <c r="D47">
        <v>0</v>
      </c>
      <c r="E47">
        <v>1</v>
      </c>
    </row>
    <row r="48" spans="1:5">
      <c r="A48" t="s">
        <v>139</v>
      </c>
      <c r="B48">
        <v>1</v>
      </c>
      <c r="C48">
        <v>0</v>
      </c>
      <c r="D48">
        <v>0</v>
      </c>
      <c r="E48">
        <v>1</v>
      </c>
    </row>
  </sheetData>
  <autoFilter ref="A1:E48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T1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18.7109375" customWidth="1"/>
    <col min="4" max="4" width="15.7109375" customWidth="1"/>
    <col min="5" max="5" width="29.7109375" customWidth="1"/>
    <col min="6" max="6" width="10.7109375" customWidth="1"/>
    <col min="7" max="8" width="12.7109375" customWidth="1"/>
    <col min="9" max="10" width="14.7109375" customWidth="1"/>
    <col min="11" max="11" width="20.7109375" customWidth="1"/>
    <col min="12" max="12" width="19.7109375" customWidth="1"/>
    <col min="13" max="14" width="32.7109375" customWidth="1"/>
    <col min="15" max="15" width="12.7109375" customWidth="1"/>
    <col min="16" max="16" width="14.7109375" customWidth="1"/>
    <col min="17" max="17" width="24.7109375" customWidth="1"/>
    <col min="18" max="18" width="17.7109375" customWidth="1"/>
    <col min="19" max="19" width="18.7109375" customWidth="1"/>
    <col min="20" max="20" width="10.7109375" customWidth="1"/>
  </cols>
  <sheetData>
    <row r="1" spans="1:20" ht="28" customHeight="1">
      <c r="A1" s="7" t="s">
        <v>701</v>
      </c>
      <c r="B1" s="7" t="s">
        <v>6</v>
      </c>
      <c r="C1" s="7" t="s">
        <v>1804</v>
      </c>
      <c r="D1" s="7" t="s">
        <v>63</v>
      </c>
      <c r="E1" s="7" t="s">
        <v>64</v>
      </c>
      <c r="F1" s="7" t="s">
        <v>1700</v>
      </c>
      <c r="G1" s="7" t="s">
        <v>66</v>
      </c>
      <c r="H1" s="7" t="s">
        <v>67</v>
      </c>
      <c r="I1" s="7" t="s">
        <v>68</v>
      </c>
      <c r="J1" s="7" t="s">
        <v>69</v>
      </c>
      <c r="K1" s="7" t="s">
        <v>70</v>
      </c>
      <c r="L1" s="7" t="s">
        <v>71</v>
      </c>
      <c r="M1" s="7" t="s">
        <v>72</v>
      </c>
      <c r="N1" s="7" t="s">
        <v>73</v>
      </c>
      <c r="O1" s="7" t="s">
        <v>1701</v>
      </c>
      <c r="P1" s="7" t="s">
        <v>1702</v>
      </c>
      <c r="Q1" s="7" t="s">
        <v>1703</v>
      </c>
      <c r="R1" s="7" t="s">
        <v>1704</v>
      </c>
      <c r="S1" s="7" t="s">
        <v>1805</v>
      </c>
      <c r="T1" s="7" t="s">
        <v>1806</v>
      </c>
    </row>
    <row r="2" spans="1:20">
      <c r="A2" t="s">
        <v>138</v>
      </c>
      <c r="B2" t="s">
        <v>304</v>
      </c>
      <c r="C2" t="s">
        <v>1707</v>
      </c>
      <c r="D2" t="s">
        <v>1754</v>
      </c>
      <c r="E2" t="s">
        <v>1755</v>
      </c>
      <c r="F2" t="s">
        <v>482</v>
      </c>
      <c r="G2" t="b">
        <v>0</v>
      </c>
      <c r="H2" t="b">
        <v>0</v>
      </c>
      <c r="I2" t="b">
        <v>1</v>
      </c>
      <c r="J2" t="b">
        <v>0</v>
      </c>
      <c r="K2" t="s">
        <v>1756</v>
      </c>
      <c r="L2" t="s">
        <v>304</v>
      </c>
      <c r="M2" t="s">
        <v>502</v>
      </c>
      <c r="N2" t="s">
        <v>1757</v>
      </c>
      <c r="R2" t="s">
        <v>537</v>
      </c>
      <c r="S2">
        <v>1</v>
      </c>
      <c r="T2" t="b">
        <v>0</v>
      </c>
    </row>
    <row r="3" spans="1:20">
      <c r="A3" t="s">
        <v>138</v>
      </c>
      <c r="B3" t="s">
        <v>304</v>
      </c>
      <c r="C3" t="s">
        <v>466</v>
      </c>
      <c r="D3" t="s">
        <v>1812</v>
      </c>
      <c r="E3" t="s">
        <v>1815</v>
      </c>
      <c r="F3" t="s">
        <v>482</v>
      </c>
      <c r="G3" t="b">
        <v>0</v>
      </c>
      <c r="H3" t="b">
        <v>0</v>
      </c>
      <c r="I3" t="b">
        <v>0</v>
      </c>
      <c r="K3" t="s">
        <v>1756</v>
      </c>
      <c r="L3" t="s">
        <v>1707</v>
      </c>
      <c r="M3" t="s">
        <v>1757</v>
      </c>
      <c r="N3" t="s">
        <v>1820</v>
      </c>
      <c r="O3" t="s">
        <v>1870</v>
      </c>
      <c r="Q3" t="s">
        <v>1876</v>
      </c>
      <c r="R3" t="s">
        <v>537</v>
      </c>
      <c r="S3">
        <v>2</v>
      </c>
      <c r="T3" t="b">
        <v>1</v>
      </c>
    </row>
    <row r="4" spans="1:20">
      <c r="A4" t="s">
        <v>124</v>
      </c>
      <c r="B4" t="s">
        <v>290</v>
      </c>
      <c r="C4" t="s">
        <v>1708</v>
      </c>
      <c r="D4" t="s">
        <v>1754</v>
      </c>
      <c r="E4" t="s">
        <v>1755</v>
      </c>
      <c r="F4" t="s">
        <v>482</v>
      </c>
      <c r="G4" t="b">
        <v>0</v>
      </c>
      <c r="H4" t="b">
        <v>0</v>
      </c>
      <c r="I4" t="b">
        <v>1</v>
      </c>
      <c r="J4" t="b">
        <v>0</v>
      </c>
      <c r="K4" t="s">
        <v>1756</v>
      </c>
      <c r="L4" t="s">
        <v>290</v>
      </c>
      <c r="M4" t="s">
        <v>515</v>
      </c>
      <c r="N4" t="s">
        <v>1758</v>
      </c>
      <c r="R4" t="s">
        <v>537</v>
      </c>
      <c r="S4">
        <v>1</v>
      </c>
      <c r="T4" t="b">
        <v>0</v>
      </c>
    </row>
    <row r="5" spans="1:20">
      <c r="A5" t="s">
        <v>124</v>
      </c>
      <c r="B5" t="s">
        <v>290</v>
      </c>
      <c r="C5" t="s">
        <v>452</v>
      </c>
      <c r="D5" t="s">
        <v>1812</v>
      </c>
      <c r="E5" t="s">
        <v>1815</v>
      </c>
      <c r="F5" t="s">
        <v>482</v>
      </c>
      <c r="G5" t="b">
        <v>0</v>
      </c>
      <c r="H5" t="b">
        <v>0</v>
      </c>
      <c r="I5" t="b">
        <v>0</v>
      </c>
      <c r="K5" t="s">
        <v>1756</v>
      </c>
      <c r="L5" t="s">
        <v>1708</v>
      </c>
      <c r="M5" t="s">
        <v>1758</v>
      </c>
      <c r="N5" t="s">
        <v>1821</v>
      </c>
      <c r="O5" t="s">
        <v>1871</v>
      </c>
      <c r="Q5" t="s">
        <v>1876</v>
      </c>
      <c r="R5" t="s">
        <v>537</v>
      </c>
      <c r="S5">
        <v>2</v>
      </c>
      <c r="T5" t="b">
        <v>1</v>
      </c>
    </row>
    <row r="6" spans="1:20">
      <c r="A6" t="s">
        <v>127</v>
      </c>
      <c r="B6" t="s">
        <v>293</v>
      </c>
      <c r="C6" t="s">
        <v>1709</v>
      </c>
      <c r="D6" t="s">
        <v>1754</v>
      </c>
      <c r="E6" t="s">
        <v>1755</v>
      </c>
      <c r="F6" t="s">
        <v>482</v>
      </c>
      <c r="G6" t="b">
        <v>0</v>
      </c>
      <c r="H6" t="b">
        <v>0</v>
      </c>
      <c r="I6" t="b">
        <v>1</v>
      </c>
      <c r="J6" t="b">
        <v>0</v>
      </c>
      <c r="K6" t="s">
        <v>1756</v>
      </c>
      <c r="L6" t="s">
        <v>293</v>
      </c>
      <c r="M6" t="s">
        <v>515</v>
      </c>
      <c r="N6" t="s">
        <v>1759</v>
      </c>
      <c r="R6" t="s">
        <v>537</v>
      </c>
      <c r="S6">
        <v>1</v>
      </c>
      <c r="T6" t="b">
        <v>0</v>
      </c>
    </row>
    <row r="7" spans="1:20">
      <c r="A7" t="s">
        <v>127</v>
      </c>
      <c r="B7" t="s">
        <v>293</v>
      </c>
      <c r="C7" t="s">
        <v>455</v>
      </c>
      <c r="D7" t="s">
        <v>1812</v>
      </c>
      <c r="E7" t="s">
        <v>1815</v>
      </c>
      <c r="F7" t="s">
        <v>482</v>
      </c>
      <c r="G7" t="b">
        <v>0</v>
      </c>
      <c r="H7" t="b">
        <v>0</v>
      </c>
      <c r="I7" t="b">
        <v>0</v>
      </c>
      <c r="K7" t="s">
        <v>1756</v>
      </c>
      <c r="L7" t="s">
        <v>1709</v>
      </c>
      <c r="M7" t="s">
        <v>1759</v>
      </c>
      <c r="N7" t="s">
        <v>1822</v>
      </c>
      <c r="O7" t="s">
        <v>1871</v>
      </c>
      <c r="Q7" t="s">
        <v>1876</v>
      </c>
      <c r="R7" t="s">
        <v>537</v>
      </c>
      <c r="S7">
        <v>2</v>
      </c>
      <c r="T7" t="b">
        <v>1</v>
      </c>
    </row>
    <row r="8" spans="1:20">
      <c r="A8" t="s">
        <v>128</v>
      </c>
      <c r="B8" t="s">
        <v>294</v>
      </c>
      <c r="C8" t="s">
        <v>1710</v>
      </c>
      <c r="D8" t="s">
        <v>1754</v>
      </c>
      <c r="E8" t="s">
        <v>1755</v>
      </c>
      <c r="F8" t="s">
        <v>482</v>
      </c>
      <c r="G8" t="b">
        <v>0</v>
      </c>
      <c r="H8" t="b">
        <v>0</v>
      </c>
      <c r="I8" t="b">
        <v>1</v>
      </c>
      <c r="J8" t="b">
        <v>0</v>
      </c>
      <c r="K8" t="s">
        <v>1756</v>
      </c>
      <c r="L8" t="s">
        <v>294</v>
      </c>
      <c r="M8" t="s">
        <v>515</v>
      </c>
      <c r="N8" t="s">
        <v>1760</v>
      </c>
      <c r="R8" t="s">
        <v>537</v>
      </c>
      <c r="S8">
        <v>1</v>
      </c>
      <c r="T8" t="b">
        <v>0</v>
      </c>
    </row>
    <row r="9" spans="1:20">
      <c r="A9" t="s">
        <v>128</v>
      </c>
      <c r="B9" t="s">
        <v>294</v>
      </c>
      <c r="C9" t="s">
        <v>456</v>
      </c>
      <c r="D9" t="s">
        <v>1812</v>
      </c>
      <c r="E9" t="s">
        <v>1815</v>
      </c>
      <c r="F9" t="s">
        <v>482</v>
      </c>
      <c r="G9" t="b">
        <v>0</v>
      </c>
      <c r="H9" t="b">
        <v>0</v>
      </c>
      <c r="I9" t="b">
        <v>0</v>
      </c>
      <c r="K9" t="s">
        <v>1756</v>
      </c>
      <c r="L9" t="s">
        <v>1710</v>
      </c>
      <c r="M9" t="s">
        <v>1760</v>
      </c>
      <c r="N9" t="s">
        <v>1823</v>
      </c>
      <c r="O9" t="s">
        <v>1871</v>
      </c>
      <c r="Q9" t="s">
        <v>1876</v>
      </c>
      <c r="R9" t="s">
        <v>537</v>
      </c>
      <c r="S9">
        <v>2</v>
      </c>
      <c r="T9" t="b">
        <v>1</v>
      </c>
    </row>
    <row r="10" spans="1:20">
      <c r="A10" t="s">
        <v>115</v>
      </c>
      <c r="B10" t="s">
        <v>281</v>
      </c>
      <c r="C10" t="s">
        <v>1711</v>
      </c>
      <c r="D10" t="s">
        <v>1754</v>
      </c>
      <c r="E10" t="s">
        <v>1755</v>
      </c>
      <c r="F10" t="s">
        <v>482</v>
      </c>
      <c r="G10" t="b">
        <v>0</v>
      </c>
      <c r="H10" t="b">
        <v>0</v>
      </c>
      <c r="I10" t="b">
        <v>1</v>
      </c>
      <c r="J10" t="b">
        <v>0</v>
      </c>
      <c r="K10" t="s">
        <v>1756</v>
      </c>
      <c r="L10" t="s">
        <v>281</v>
      </c>
      <c r="M10" t="s">
        <v>511</v>
      </c>
      <c r="N10" t="s">
        <v>1761</v>
      </c>
      <c r="R10" t="s">
        <v>537</v>
      </c>
      <c r="S10">
        <v>1</v>
      </c>
      <c r="T10" t="b">
        <v>0</v>
      </c>
    </row>
    <row r="11" spans="1:20">
      <c r="A11" t="s">
        <v>115</v>
      </c>
      <c r="B11" t="s">
        <v>281</v>
      </c>
      <c r="C11" t="s">
        <v>443</v>
      </c>
      <c r="D11" t="s">
        <v>1812</v>
      </c>
      <c r="E11" t="s">
        <v>1815</v>
      </c>
      <c r="F11" t="s">
        <v>482</v>
      </c>
      <c r="G11" t="b">
        <v>0</v>
      </c>
      <c r="H11" t="b">
        <v>0</v>
      </c>
      <c r="I11" t="b">
        <v>0</v>
      </c>
      <c r="K11" t="s">
        <v>1756</v>
      </c>
      <c r="L11" t="s">
        <v>1711</v>
      </c>
      <c r="M11" t="s">
        <v>1761</v>
      </c>
      <c r="N11" t="s">
        <v>1824</v>
      </c>
      <c r="O11" t="s">
        <v>1871</v>
      </c>
      <c r="Q11" t="s">
        <v>1876</v>
      </c>
      <c r="R11" t="s">
        <v>537</v>
      </c>
      <c r="S11">
        <v>2</v>
      </c>
      <c r="T11" t="b">
        <v>1</v>
      </c>
    </row>
    <row r="12" spans="1:20">
      <c r="A12" t="s">
        <v>108</v>
      </c>
      <c r="B12" t="s">
        <v>274</v>
      </c>
      <c r="C12" t="s">
        <v>1712</v>
      </c>
      <c r="D12" t="s">
        <v>1754</v>
      </c>
      <c r="E12" t="s">
        <v>1755</v>
      </c>
      <c r="F12" t="s">
        <v>482</v>
      </c>
      <c r="G12" t="b">
        <v>0</v>
      </c>
      <c r="H12" t="b">
        <v>0</v>
      </c>
      <c r="I12" t="b">
        <v>1</v>
      </c>
      <c r="J12" t="b">
        <v>0</v>
      </c>
      <c r="K12" t="s">
        <v>1756</v>
      </c>
      <c r="L12" t="s">
        <v>274</v>
      </c>
      <c r="M12" t="s">
        <v>507</v>
      </c>
      <c r="N12" t="s">
        <v>1762</v>
      </c>
      <c r="R12" t="s">
        <v>537</v>
      </c>
      <c r="S12">
        <v>1</v>
      </c>
      <c r="T12" t="b">
        <v>0</v>
      </c>
    </row>
    <row r="13" spans="1:20">
      <c r="A13" t="s">
        <v>108</v>
      </c>
      <c r="B13" t="s">
        <v>274</v>
      </c>
      <c r="C13" t="s">
        <v>436</v>
      </c>
      <c r="D13" t="s">
        <v>1812</v>
      </c>
      <c r="E13" t="s">
        <v>1815</v>
      </c>
      <c r="F13" t="s">
        <v>482</v>
      </c>
      <c r="G13" t="b">
        <v>0</v>
      </c>
      <c r="H13" t="b">
        <v>0</v>
      </c>
      <c r="I13" t="b">
        <v>0</v>
      </c>
      <c r="K13" t="s">
        <v>1756</v>
      </c>
      <c r="L13" t="s">
        <v>1712</v>
      </c>
      <c r="M13" t="s">
        <v>1762</v>
      </c>
      <c r="N13" t="s">
        <v>1825</v>
      </c>
      <c r="O13" t="s">
        <v>1871</v>
      </c>
      <c r="Q13" t="s">
        <v>1876</v>
      </c>
      <c r="R13" t="s">
        <v>537</v>
      </c>
      <c r="S13">
        <v>2</v>
      </c>
      <c r="T13" t="b">
        <v>1</v>
      </c>
    </row>
    <row r="14" spans="1:20">
      <c r="A14" t="s">
        <v>98</v>
      </c>
      <c r="B14" t="s">
        <v>264</v>
      </c>
      <c r="C14" t="s">
        <v>1713</v>
      </c>
      <c r="D14" t="s">
        <v>1754</v>
      </c>
      <c r="E14" t="s">
        <v>1755</v>
      </c>
      <c r="F14" t="s">
        <v>482</v>
      </c>
      <c r="G14" t="b">
        <v>0</v>
      </c>
      <c r="H14" t="b">
        <v>0</v>
      </c>
      <c r="I14" t="b">
        <v>1</v>
      </c>
      <c r="J14" t="b">
        <v>0</v>
      </c>
      <c r="K14" t="s">
        <v>1756</v>
      </c>
      <c r="L14" t="s">
        <v>264</v>
      </c>
      <c r="M14" t="s">
        <v>502</v>
      </c>
      <c r="N14" t="s">
        <v>1763</v>
      </c>
      <c r="R14" t="s">
        <v>537</v>
      </c>
      <c r="S14">
        <v>1</v>
      </c>
      <c r="T14" t="b">
        <v>0</v>
      </c>
    </row>
    <row r="15" spans="1:20">
      <c r="A15" t="s">
        <v>98</v>
      </c>
      <c r="B15" t="s">
        <v>264</v>
      </c>
      <c r="C15" t="s">
        <v>426</v>
      </c>
      <c r="D15" t="s">
        <v>1812</v>
      </c>
      <c r="E15" t="s">
        <v>1815</v>
      </c>
      <c r="F15" t="s">
        <v>482</v>
      </c>
      <c r="G15" t="b">
        <v>0</v>
      </c>
      <c r="H15" t="b">
        <v>0</v>
      </c>
      <c r="I15" t="b">
        <v>0</v>
      </c>
      <c r="K15" t="s">
        <v>1756</v>
      </c>
      <c r="L15" t="s">
        <v>1713</v>
      </c>
      <c r="M15" t="s">
        <v>1763</v>
      </c>
      <c r="N15" t="s">
        <v>1826</v>
      </c>
      <c r="O15" t="s">
        <v>1871</v>
      </c>
      <c r="Q15" t="s">
        <v>1876</v>
      </c>
      <c r="R15" t="s">
        <v>537</v>
      </c>
      <c r="S15">
        <v>2</v>
      </c>
      <c r="T15" t="b">
        <v>1</v>
      </c>
    </row>
    <row r="16" spans="1:20">
      <c r="A16" t="s">
        <v>100</v>
      </c>
      <c r="B16" t="s">
        <v>266</v>
      </c>
      <c r="C16" t="s">
        <v>1714</v>
      </c>
      <c r="D16" t="s">
        <v>1754</v>
      </c>
      <c r="E16" t="s">
        <v>1755</v>
      </c>
      <c r="F16" t="s">
        <v>482</v>
      </c>
      <c r="G16" t="b">
        <v>0</v>
      </c>
      <c r="H16" t="b">
        <v>0</v>
      </c>
      <c r="I16" t="b">
        <v>1</v>
      </c>
      <c r="J16" t="b">
        <v>0</v>
      </c>
      <c r="K16" t="s">
        <v>1756</v>
      </c>
      <c r="L16" t="s">
        <v>266</v>
      </c>
      <c r="M16" t="s">
        <v>502</v>
      </c>
      <c r="N16" t="s">
        <v>1764</v>
      </c>
      <c r="R16" t="s">
        <v>537</v>
      </c>
      <c r="S16">
        <v>1</v>
      </c>
      <c r="T16" t="b">
        <v>0</v>
      </c>
    </row>
    <row r="17" spans="1:20">
      <c r="A17" t="s">
        <v>100</v>
      </c>
      <c r="B17" t="s">
        <v>266</v>
      </c>
      <c r="C17" t="s">
        <v>428</v>
      </c>
      <c r="D17" t="s">
        <v>1812</v>
      </c>
      <c r="E17" t="s">
        <v>1815</v>
      </c>
      <c r="F17" t="s">
        <v>482</v>
      </c>
      <c r="G17" t="b">
        <v>0</v>
      </c>
      <c r="H17" t="b">
        <v>0</v>
      </c>
      <c r="I17" t="b">
        <v>0</v>
      </c>
      <c r="K17" t="s">
        <v>1756</v>
      </c>
      <c r="L17" t="s">
        <v>1714</v>
      </c>
      <c r="M17" t="s">
        <v>1764</v>
      </c>
      <c r="N17" t="s">
        <v>1827</v>
      </c>
      <c r="O17" t="s">
        <v>1871</v>
      </c>
      <c r="Q17" t="s">
        <v>1876</v>
      </c>
      <c r="R17" t="s">
        <v>537</v>
      </c>
      <c r="S17">
        <v>2</v>
      </c>
      <c r="T17" t="b">
        <v>1</v>
      </c>
    </row>
    <row r="18" spans="1:20">
      <c r="A18" t="s">
        <v>99</v>
      </c>
      <c r="B18" t="s">
        <v>265</v>
      </c>
      <c r="C18" t="s">
        <v>1715</v>
      </c>
      <c r="D18" t="s">
        <v>1754</v>
      </c>
      <c r="E18" t="s">
        <v>1755</v>
      </c>
      <c r="F18" t="s">
        <v>482</v>
      </c>
      <c r="G18" t="b">
        <v>0</v>
      </c>
      <c r="H18" t="b">
        <v>0</v>
      </c>
      <c r="I18" t="b">
        <v>1</v>
      </c>
      <c r="J18" t="b">
        <v>0</v>
      </c>
      <c r="K18" t="s">
        <v>1756</v>
      </c>
      <c r="L18" t="s">
        <v>265</v>
      </c>
      <c r="M18" t="s">
        <v>502</v>
      </c>
      <c r="N18" t="s">
        <v>1765</v>
      </c>
      <c r="R18" t="s">
        <v>537</v>
      </c>
      <c r="S18">
        <v>1</v>
      </c>
      <c r="T18" t="b">
        <v>0</v>
      </c>
    </row>
    <row r="19" spans="1:20">
      <c r="A19" t="s">
        <v>99</v>
      </c>
      <c r="B19" t="s">
        <v>265</v>
      </c>
      <c r="C19" t="s">
        <v>427</v>
      </c>
      <c r="D19" t="s">
        <v>1812</v>
      </c>
      <c r="E19" t="s">
        <v>1815</v>
      </c>
      <c r="F19" t="s">
        <v>482</v>
      </c>
      <c r="G19" t="b">
        <v>0</v>
      </c>
      <c r="H19" t="b">
        <v>0</v>
      </c>
      <c r="I19" t="b">
        <v>0</v>
      </c>
      <c r="K19" t="s">
        <v>1756</v>
      </c>
      <c r="L19" t="s">
        <v>1715</v>
      </c>
      <c r="M19" t="s">
        <v>1765</v>
      </c>
      <c r="N19" t="s">
        <v>1828</v>
      </c>
      <c r="O19" t="s">
        <v>1871</v>
      </c>
      <c r="Q19" t="s">
        <v>1876</v>
      </c>
      <c r="R19" t="s">
        <v>537</v>
      </c>
      <c r="S19">
        <v>2</v>
      </c>
      <c r="T19" t="b">
        <v>1</v>
      </c>
    </row>
    <row r="20" spans="1:20">
      <c r="A20" t="s">
        <v>106</v>
      </c>
      <c r="B20" t="s">
        <v>272</v>
      </c>
      <c r="C20" t="s">
        <v>1716</v>
      </c>
      <c r="D20" t="s">
        <v>1754</v>
      </c>
      <c r="E20" t="s">
        <v>1755</v>
      </c>
      <c r="F20" t="s">
        <v>482</v>
      </c>
      <c r="G20" t="b">
        <v>0</v>
      </c>
      <c r="H20" t="b">
        <v>0</v>
      </c>
      <c r="I20" t="b">
        <v>1</v>
      </c>
      <c r="J20" t="b">
        <v>0</v>
      </c>
      <c r="K20" t="s">
        <v>1756</v>
      </c>
      <c r="L20" t="s">
        <v>272</v>
      </c>
      <c r="M20" t="s">
        <v>504</v>
      </c>
      <c r="N20" t="s">
        <v>1766</v>
      </c>
      <c r="R20" t="s">
        <v>537</v>
      </c>
      <c r="S20">
        <v>1</v>
      </c>
      <c r="T20" t="b">
        <v>0</v>
      </c>
    </row>
    <row r="21" spans="1:20">
      <c r="A21" t="s">
        <v>106</v>
      </c>
      <c r="B21" t="s">
        <v>272</v>
      </c>
      <c r="C21" t="s">
        <v>434</v>
      </c>
      <c r="D21" t="s">
        <v>1812</v>
      </c>
      <c r="E21" t="s">
        <v>1815</v>
      </c>
      <c r="F21" t="s">
        <v>482</v>
      </c>
      <c r="G21" t="b">
        <v>0</v>
      </c>
      <c r="H21" t="b">
        <v>0</v>
      </c>
      <c r="I21" t="b">
        <v>0</v>
      </c>
      <c r="K21" t="s">
        <v>1756</v>
      </c>
      <c r="L21" t="s">
        <v>1716</v>
      </c>
      <c r="M21" t="s">
        <v>1766</v>
      </c>
      <c r="N21" t="s">
        <v>1829</v>
      </c>
      <c r="O21" t="s">
        <v>1871</v>
      </c>
      <c r="Q21" t="s">
        <v>1876</v>
      </c>
      <c r="R21" t="s">
        <v>537</v>
      </c>
      <c r="S21">
        <v>2</v>
      </c>
      <c r="T21" t="b">
        <v>1</v>
      </c>
    </row>
    <row r="22" spans="1:20">
      <c r="A22" t="s">
        <v>103</v>
      </c>
      <c r="B22" t="s">
        <v>269</v>
      </c>
      <c r="C22" t="s">
        <v>1717</v>
      </c>
      <c r="D22" t="s">
        <v>1754</v>
      </c>
      <c r="E22" t="s">
        <v>1755</v>
      </c>
      <c r="F22" t="s">
        <v>482</v>
      </c>
      <c r="G22" t="b">
        <v>0</v>
      </c>
      <c r="H22" t="b">
        <v>0</v>
      </c>
      <c r="I22" t="b">
        <v>1</v>
      </c>
      <c r="J22" t="b">
        <v>0</v>
      </c>
      <c r="K22" t="s">
        <v>1756</v>
      </c>
      <c r="L22" t="s">
        <v>269</v>
      </c>
      <c r="M22" t="s">
        <v>504</v>
      </c>
      <c r="N22" t="s">
        <v>1767</v>
      </c>
      <c r="R22" t="s">
        <v>537</v>
      </c>
      <c r="S22">
        <v>1</v>
      </c>
      <c r="T22" t="b">
        <v>0</v>
      </c>
    </row>
    <row r="23" spans="1:20">
      <c r="A23" t="s">
        <v>103</v>
      </c>
      <c r="B23" t="s">
        <v>269</v>
      </c>
      <c r="C23" t="s">
        <v>431</v>
      </c>
      <c r="D23" t="s">
        <v>1812</v>
      </c>
      <c r="E23" t="s">
        <v>1815</v>
      </c>
      <c r="F23" t="s">
        <v>482</v>
      </c>
      <c r="G23" t="b">
        <v>0</v>
      </c>
      <c r="H23" t="b">
        <v>0</v>
      </c>
      <c r="I23" t="b">
        <v>0</v>
      </c>
      <c r="K23" t="s">
        <v>1756</v>
      </c>
      <c r="L23" t="s">
        <v>1717</v>
      </c>
      <c r="M23" t="s">
        <v>1767</v>
      </c>
      <c r="N23" t="s">
        <v>1830</v>
      </c>
      <c r="O23" t="s">
        <v>1871</v>
      </c>
      <c r="Q23" t="s">
        <v>1876</v>
      </c>
      <c r="R23" t="s">
        <v>537</v>
      </c>
      <c r="S23">
        <v>2</v>
      </c>
      <c r="T23" t="b">
        <v>1</v>
      </c>
    </row>
    <row r="24" spans="1:20">
      <c r="A24" t="s">
        <v>105</v>
      </c>
      <c r="B24" t="s">
        <v>271</v>
      </c>
      <c r="C24" t="s">
        <v>1718</v>
      </c>
      <c r="D24" t="s">
        <v>1754</v>
      </c>
      <c r="E24" t="s">
        <v>1755</v>
      </c>
      <c r="F24" t="s">
        <v>482</v>
      </c>
      <c r="G24" t="b">
        <v>0</v>
      </c>
      <c r="H24" t="b">
        <v>0</v>
      </c>
      <c r="I24" t="b">
        <v>1</v>
      </c>
      <c r="J24" t="b">
        <v>0</v>
      </c>
      <c r="K24" t="s">
        <v>1756</v>
      </c>
      <c r="L24" t="s">
        <v>271</v>
      </c>
      <c r="M24" t="s">
        <v>504</v>
      </c>
      <c r="N24" t="s">
        <v>1768</v>
      </c>
      <c r="R24" t="s">
        <v>537</v>
      </c>
      <c r="S24">
        <v>1</v>
      </c>
      <c r="T24" t="b">
        <v>0</v>
      </c>
    </row>
    <row r="25" spans="1:20">
      <c r="A25" t="s">
        <v>105</v>
      </c>
      <c r="B25" t="s">
        <v>271</v>
      </c>
      <c r="C25" t="s">
        <v>433</v>
      </c>
      <c r="D25" t="s">
        <v>1812</v>
      </c>
      <c r="E25" t="s">
        <v>1815</v>
      </c>
      <c r="F25" t="s">
        <v>482</v>
      </c>
      <c r="G25" t="b">
        <v>0</v>
      </c>
      <c r="H25" t="b">
        <v>0</v>
      </c>
      <c r="I25" t="b">
        <v>0</v>
      </c>
      <c r="K25" t="s">
        <v>1756</v>
      </c>
      <c r="L25" t="s">
        <v>1718</v>
      </c>
      <c r="M25" t="s">
        <v>1768</v>
      </c>
      <c r="N25" t="s">
        <v>1831</v>
      </c>
      <c r="O25" t="s">
        <v>1871</v>
      </c>
      <c r="Q25" t="s">
        <v>1876</v>
      </c>
      <c r="R25" t="s">
        <v>537</v>
      </c>
      <c r="S25">
        <v>2</v>
      </c>
      <c r="T25" t="b">
        <v>1</v>
      </c>
    </row>
    <row r="26" spans="1:20">
      <c r="A26" t="s">
        <v>110</v>
      </c>
      <c r="B26" t="s">
        <v>276</v>
      </c>
      <c r="C26" t="s">
        <v>1719</v>
      </c>
      <c r="D26" t="s">
        <v>1754</v>
      </c>
      <c r="E26" t="s">
        <v>1755</v>
      </c>
      <c r="F26" t="s">
        <v>482</v>
      </c>
      <c r="G26" t="b">
        <v>0</v>
      </c>
      <c r="H26" t="b">
        <v>0</v>
      </c>
      <c r="I26" t="b">
        <v>1</v>
      </c>
      <c r="J26" t="b">
        <v>0</v>
      </c>
      <c r="K26" t="s">
        <v>1756</v>
      </c>
      <c r="L26" t="s">
        <v>276</v>
      </c>
      <c r="M26" t="s">
        <v>508</v>
      </c>
      <c r="N26" t="s">
        <v>1769</v>
      </c>
      <c r="R26" t="s">
        <v>537</v>
      </c>
      <c r="S26">
        <v>1</v>
      </c>
      <c r="T26" t="b">
        <v>0</v>
      </c>
    </row>
    <row r="27" spans="1:20">
      <c r="A27" t="s">
        <v>110</v>
      </c>
      <c r="B27" t="s">
        <v>276</v>
      </c>
      <c r="C27" t="s">
        <v>438</v>
      </c>
      <c r="D27" t="s">
        <v>1812</v>
      </c>
      <c r="E27" t="s">
        <v>1815</v>
      </c>
      <c r="F27" t="s">
        <v>482</v>
      </c>
      <c r="G27" t="b">
        <v>0</v>
      </c>
      <c r="H27" t="b">
        <v>0</v>
      </c>
      <c r="I27" t="b">
        <v>0</v>
      </c>
      <c r="K27" t="s">
        <v>1756</v>
      </c>
      <c r="L27" t="s">
        <v>1719</v>
      </c>
      <c r="M27" t="s">
        <v>1769</v>
      </c>
      <c r="N27" t="s">
        <v>1832</v>
      </c>
      <c r="O27" t="s">
        <v>1871</v>
      </c>
      <c r="Q27" t="s">
        <v>1876</v>
      </c>
      <c r="R27" t="s">
        <v>537</v>
      </c>
      <c r="S27">
        <v>2</v>
      </c>
      <c r="T27" t="b">
        <v>1</v>
      </c>
    </row>
    <row r="28" spans="1:20">
      <c r="A28" t="s">
        <v>109</v>
      </c>
      <c r="B28" t="s">
        <v>275</v>
      </c>
      <c r="C28" t="s">
        <v>1720</v>
      </c>
      <c r="D28" t="s">
        <v>1754</v>
      </c>
      <c r="E28" t="s">
        <v>1755</v>
      </c>
      <c r="F28" t="s">
        <v>482</v>
      </c>
      <c r="G28" t="b">
        <v>0</v>
      </c>
      <c r="H28" t="b">
        <v>0</v>
      </c>
      <c r="I28" t="b">
        <v>1</v>
      </c>
      <c r="J28" t="b">
        <v>0</v>
      </c>
      <c r="K28" t="s">
        <v>1756</v>
      </c>
      <c r="L28" t="s">
        <v>275</v>
      </c>
      <c r="M28" t="s">
        <v>508</v>
      </c>
      <c r="N28" t="s">
        <v>1770</v>
      </c>
      <c r="R28" t="s">
        <v>537</v>
      </c>
      <c r="S28">
        <v>1</v>
      </c>
      <c r="T28" t="b">
        <v>0</v>
      </c>
    </row>
    <row r="29" spans="1:20">
      <c r="A29" t="s">
        <v>109</v>
      </c>
      <c r="B29" t="s">
        <v>275</v>
      </c>
      <c r="C29" t="s">
        <v>437</v>
      </c>
      <c r="D29" t="s">
        <v>1812</v>
      </c>
      <c r="E29" t="s">
        <v>1815</v>
      </c>
      <c r="F29" t="s">
        <v>482</v>
      </c>
      <c r="G29" t="b">
        <v>0</v>
      </c>
      <c r="H29" t="b">
        <v>0</v>
      </c>
      <c r="I29" t="b">
        <v>0</v>
      </c>
      <c r="K29" t="s">
        <v>1756</v>
      </c>
      <c r="L29" t="s">
        <v>1720</v>
      </c>
      <c r="M29" t="s">
        <v>1770</v>
      </c>
      <c r="N29" t="s">
        <v>1833</v>
      </c>
      <c r="O29" t="s">
        <v>1871</v>
      </c>
      <c r="Q29" t="s">
        <v>1876</v>
      </c>
      <c r="R29" t="s">
        <v>537</v>
      </c>
      <c r="S29">
        <v>2</v>
      </c>
      <c r="T29" t="b">
        <v>1</v>
      </c>
    </row>
    <row r="30" spans="1:20">
      <c r="A30" t="s">
        <v>111</v>
      </c>
      <c r="B30" t="s">
        <v>277</v>
      </c>
      <c r="C30" t="s">
        <v>1721</v>
      </c>
      <c r="D30" t="s">
        <v>1754</v>
      </c>
      <c r="E30" t="s">
        <v>1755</v>
      </c>
      <c r="F30" t="s">
        <v>482</v>
      </c>
      <c r="G30" t="b">
        <v>0</v>
      </c>
      <c r="H30" t="b">
        <v>0</v>
      </c>
      <c r="I30" t="b">
        <v>1</v>
      </c>
      <c r="J30" t="b">
        <v>0</v>
      </c>
      <c r="K30" t="s">
        <v>1756</v>
      </c>
      <c r="L30" t="s">
        <v>277</v>
      </c>
      <c r="M30" t="s">
        <v>508</v>
      </c>
      <c r="N30" t="s">
        <v>1771</v>
      </c>
      <c r="R30" t="s">
        <v>537</v>
      </c>
      <c r="S30">
        <v>1</v>
      </c>
      <c r="T30" t="b">
        <v>0</v>
      </c>
    </row>
    <row r="31" spans="1:20">
      <c r="A31" t="s">
        <v>111</v>
      </c>
      <c r="B31" t="s">
        <v>277</v>
      </c>
      <c r="C31" t="s">
        <v>439</v>
      </c>
      <c r="D31" t="s">
        <v>1812</v>
      </c>
      <c r="E31" t="s">
        <v>1815</v>
      </c>
      <c r="F31" t="s">
        <v>482</v>
      </c>
      <c r="G31" t="b">
        <v>0</v>
      </c>
      <c r="H31" t="b">
        <v>0</v>
      </c>
      <c r="I31" t="b">
        <v>0</v>
      </c>
      <c r="K31" t="s">
        <v>1756</v>
      </c>
      <c r="L31" t="s">
        <v>1721</v>
      </c>
      <c r="M31" t="s">
        <v>1771</v>
      </c>
      <c r="N31" t="s">
        <v>1834</v>
      </c>
      <c r="O31" t="s">
        <v>1871</v>
      </c>
      <c r="Q31" t="s">
        <v>1876</v>
      </c>
      <c r="R31" t="s">
        <v>537</v>
      </c>
      <c r="S31">
        <v>2</v>
      </c>
      <c r="T31" t="b">
        <v>1</v>
      </c>
    </row>
    <row r="32" spans="1:20">
      <c r="A32" t="s">
        <v>126</v>
      </c>
      <c r="B32" t="s">
        <v>292</v>
      </c>
      <c r="C32" t="s">
        <v>1722</v>
      </c>
      <c r="D32" t="s">
        <v>1754</v>
      </c>
      <c r="E32" t="s">
        <v>1755</v>
      </c>
      <c r="F32" t="s">
        <v>482</v>
      </c>
      <c r="G32" t="b">
        <v>0</v>
      </c>
      <c r="H32" t="b">
        <v>0</v>
      </c>
      <c r="I32" t="b">
        <v>1</v>
      </c>
      <c r="J32" t="b">
        <v>0</v>
      </c>
      <c r="K32" t="s">
        <v>1756</v>
      </c>
      <c r="L32" t="s">
        <v>292</v>
      </c>
      <c r="M32" t="s">
        <v>505</v>
      </c>
      <c r="N32" t="s">
        <v>1772</v>
      </c>
      <c r="R32" t="s">
        <v>537</v>
      </c>
      <c r="S32">
        <v>1</v>
      </c>
      <c r="T32" t="b">
        <v>0</v>
      </c>
    </row>
    <row r="33" spans="1:20">
      <c r="A33" t="s">
        <v>126</v>
      </c>
      <c r="B33" t="s">
        <v>292</v>
      </c>
      <c r="C33" t="s">
        <v>1807</v>
      </c>
      <c r="D33" t="s">
        <v>1813</v>
      </c>
      <c r="E33" t="s">
        <v>1816</v>
      </c>
      <c r="F33" t="s">
        <v>1685</v>
      </c>
      <c r="G33" t="b">
        <v>0</v>
      </c>
      <c r="H33" t="b">
        <v>0</v>
      </c>
      <c r="I33" t="b">
        <v>1</v>
      </c>
      <c r="J33" t="b">
        <v>0</v>
      </c>
      <c r="K33" t="s">
        <v>1756</v>
      </c>
      <c r="L33" t="s">
        <v>1722</v>
      </c>
      <c r="M33" t="s">
        <v>1772</v>
      </c>
      <c r="N33" t="s">
        <v>1819</v>
      </c>
      <c r="R33" t="s">
        <v>537</v>
      </c>
      <c r="S33">
        <v>2</v>
      </c>
      <c r="T33" t="b">
        <v>0</v>
      </c>
    </row>
    <row r="34" spans="1:20">
      <c r="A34" t="s">
        <v>126</v>
      </c>
      <c r="B34" t="s">
        <v>292</v>
      </c>
      <c r="C34" t="s">
        <v>454</v>
      </c>
      <c r="D34" t="s">
        <v>1812</v>
      </c>
      <c r="E34" t="s">
        <v>1815</v>
      </c>
      <c r="F34" t="s">
        <v>482</v>
      </c>
      <c r="G34" t="b">
        <v>0</v>
      </c>
      <c r="H34" t="b">
        <v>0</v>
      </c>
      <c r="I34" t="b">
        <v>0</v>
      </c>
      <c r="K34" t="s">
        <v>1756</v>
      </c>
      <c r="L34" t="s">
        <v>1722</v>
      </c>
      <c r="M34" t="s">
        <v>1772</v>
      </c>
      <c r="N34" t="s">
        <v>1835</v>
      </c>
      <c r="O34" t="s">
        <v>1871</v>
      </c>
      <c r="Q34" t="s">
        <v>1876</v>
      </c>
      <c r="R34" t="s">
        <v>537</v>
      </c>
      <c r="S34">
        <v>2</v>
      </c>
      <c r="T34" t="b">
        <v>1</v>
      </c>
    </row>
    <row r="35" spans="1:20">
      <c r="A35" t="s">
        <v>126</v>
      </c>
      <c r="B35" t="s">
        <v>292</v>
      </c>
      <c r="C35" t="s">
        <v>1808</v>
      </c>
      <c r="D35" t="s">
        <v>1814</v>
      </c>
      <c r="E35" t="s">
        <v>1817</v>
      </c>
      <c r="F35" t="s">
        <v>1683</v>
      </c>
      <c r="G35" t="b">
        <v>0</v>
      </c>
      <c r="H35" t="b">
        <v>0</v>
      </c>
      <c r="I35" t="b">
        <v>0</v>
      </c>
      <c r="K35" t="s">
        <v>1756</v>
      </c>
      <c r="L35" t="s">
        <v>1722</v>
      </c>
      <c r="M35" t="s">
        <v>1772</v>
      </c>
      <c r="N35" t="s">
        <v>1818</v>
      </c>
      <c r="P35" t="s">
        <v>1875</v>
      </c>
      <c r="R35" t="s">
        <v>1878</v>
      </c>
      <c r="S35">
        <v>2</v>
      </c>
      <c r="T35" t="b">
        <v>0</v>
      </c>
    </row>
    <row r="36" spans="1:20">
      <c r="A36" t="s">
        <v>126</v>
      </c>
      <c r="B36" t="s">
        <v>292</v>
      </c>
      <c r="C36" t="s">
        <v>1809</v>
      </c>
      <c r="D36" t="s">
        <v>1812</v>
      </c>
      <c r="E36" t="s">
        <v>1815</v>
      </c>
      <c r="F36" t="s">
        <v>1683</v>
      </c>
      <c r="G36" t="b">
        <v>0</v>
      </c>
      <c r="H36" t="b">
        <v>0</v>
      </c>
      <c r="I36" t="b">
        <v>0</v>
      </c>
      <c r="K36" t="s">
        <v>1756</v>
      </c>
      <c r="L36" t="s">
        <v>1808</v>
      </c>
      <c r="M36" t="s">
        <v>1818</v>
      </c>
      <c r="N36" t="s">
        <v>1836</v>
      </c>
      <c r="O36" t="s">
        <v>1872</v>
      </c>
      <c r="Q36" t="s">
        <v>1873</v>
      </c>
      <c r="R36" t="s">
        <v>1879</v>
      </c>
      <c r="S36">
        <v>3</v>
      </c>
      <c r="T36" t="b">
        <v>1</v>
      </c>
    </row>
    <row r="37" spans="1:20">
      <c r="A37" t="s">
        <v>126</v>
      </c>
      <c r="B37" t="s">
        <v>292</v>
      </c>
      <c r="C37" t="s">
        <v>1810</v>
      </c>
      <c r="D37" t="s">
        <v>1812</v>
      </c>
      <c r="E37" t="s">
        <v>1815</v>
      </c>
      <c r="F37" t="s">
        <v>1685</v>
      </c>
      <c r="G37" t="b">
        <v>0</v>
      </c>
      <c r="H37" t="b">
        <v>0</v>
      </c>
      <c r="I37" t="b">
        <v>0</v>
      </c>
      <c r="K37" t="s">
        <v>1756</v>
      </c>
      <c r="L37" t="s">
        <v>1807</v>
      </c>
      <c r="M37" t="s">
        <v>1819</v>
      </c>
      <c r="N37" t="s">
        <v>1837</v>
      </c>
      <c r="O37" t="s">
        <v>1873</v>
      </c>
      <c r="Q37" t="s">
        <v>1877</v>
      </c>
      <c r="R37" t="s">
        <v>537</v>
      </c>
      <c r="S37">
        <v>3</v>
      </c>
      <c r="T37" t="b">
        <v>1</v>
      </c>
    </row>
    <row r="38" spans="1:20">
      <c r="A38" t="s">
        <v>126</v>
      </c>
      <c r="B38" t="s">
        <v>292</v>
      </c>
      <c r="C38" t="s">
        <v>1811</v>
      </c>
      <c r="D38" t="s">
        <v>1812</v>
      </c>
      <c r="E38" t="s">
        <v>1815</v>
      </c>
      <c r="F38" t="s">
        <v>1683</v>
      </c>
      <c r="G38" t="b">
        <v>0</v>
      </c>
      <c r="H38" t="b">
        <v>0</v>
      </c>
      <c r="I38" t="b">
        <v>0</v>
      </c>
      <c r="K38" t="s">
        <v>1756</v>
      </c>
      <c r="L38" t="s">
        <v>1808</v>
      </c>
      <c r="M38" t="s">
        <v>1818</v>
      </c>
      <c r="N38" t="s">
        <v>1838</v>
      </c>
      <c r="O38" t="s">
        <v>1874</v>
      </c>
      <c r="Q38" t="s">
        <v>1873</v>
      </c>
      <c r="R38" t="s">
        <v>1879</v>
      </c>
      <c r="S38">
        <v>3</v>
      </c>
      <c r="T38" t="b">
        <v>1</v>
      </c>
    </row>
    <row r="39" spans="1:20">
      <c r="A39" t="s">
        <v>122</v>
      </c>
      <c r="B39" t="s">
        <v>288</v>
      </c>
      <c r="C39" t="s">
        <v>1723</v>
      </c>
      <c r="D39" t="s">
        <v>1754</v>
      </c>
      <c r="E39" t="s">
        <v>1755</v>
      </c>
      <c r="F39" t="s">
        <v>482</v>
      </c>
      <c r="G39" t="b">
        <v>0</v>
      </c>
      <c r="H39" t="b">
        <v>0</v>
      </c>
      <c r="I39" t="b">
        <v>1</v>
      </c>
      <c r="J39" t="b">
        <v>0</v>
      </c>
      <c r="K39" t="s">
        <v>1756</v>
      </c>
      <c r="L39" t="s">
        <v>288</v>
      </c>
      <c r="M39" t="s">
        <v>505</v>
      </c>
      <c r="N39" t="s">
        <v>1773</v>
      </c>
      <c r="R39" t="s">
        <v>537</v>
      </c>
      <c r="S39">
        <v>1</v>
      </c>
      <c r="T39" t="b">
        <v>0</v>
      </c>
    </row>
    <row r="40" spans="1:20">
      <c r="A40" t="s">
        <v>122</v>
      </c>
      <c r="B40" t="s">
        <v>288</v>
      </c>
      <c r="C40" t="s">
        <v>450</v>
      </c>
      <c r="D40" t="s">
        <v>1812</v>
      </c>
      <c r="E40" t="s">
        <v>1815</v>
      </c>
      <c r="F40" t="s">
        <v>482</v>
      </c>
      <c r="G40" t="b">
        <v>0</v>
      </c>
      <c r="H40" t="b">
        <v>0</v>
      </c>
      <c r="I40" t="b">
        <v>0</v>
      </c>
      <c r="K40" t="s">
        <v>1756</v>
      </c>
      <c r="L40" t="s">
        <v>1723</v>
      </c>
      <c r="M40" t="s">
        <v>1773</v>
      </c>
      <c r="N40" t="s">
        <v>1839</v>
      </c>
      <c r="O40" t="s">
        <v>1871</v>
      </c>
      <c r="Q40" t="s">
        <v>1876</v>
      </c>
      <c r="R40" t="s">
        <v>537</v>
      </c>
      <c r="S40">
        <v>2</v>
      </c>
      <c r="T40" t="b">
        <v>1</v>
      </c>
    </row>
    <row r="41" spans="1:20">
      <c r="A41" t="s">
        <v>129</v>
      </c>
      <c r="B41" t="s">
        <v>295</v>
      </c>
      <c r="C41" t="s">
        <v>1724</v>
      </c>
      <c r="D41" t="s">
        <v>1754</v>
      </c>
      <c r="E41" t="s">
        <v>1755</v>
      </c>
      <c r="F41" t="s">
        <v>482</v>
      </c>
      <c r="G41" t="b">
        <v>0</v>
      </c>
      <c r="H41" t="b">
        <v>0</v>
      </c>
      <c r="I41" t="b">
        <v>1</v>
      </c>
      <c r="J41" t="b">
        <v>0</v>
      </c>
      <c r="K41" t="s">
        <v>1756</v>
      </c>
      <c r="L41" t="s">
        <v>295</v>
      </c>
      <c r="M41" t="s">
        <v>505</v>
      </c>
      <c r="N41" t="s">
        <v>1774</v>
      </c>
      <c r="R41" t="s">
        <v>537</v>
      </c>
      <c r="S41">
        <v>1</v>
      </c>
      <c r="T41" t="b">
        <v>0</v>
      </c>
    </row>
    <row r="42" spans="1:20">
      <c r="A42" t="s">
        <v>129</v>
      </c>
      <c r="B42" t="s">
        <v>295</v>
      </c>
      <c r="C42" t="s">
        <v>457</v>
      </c>
      <c r="D42" t="s">
        <v>1812</v>
      </c>
      <c r="E42" t="s">
        <v>1815</v>
      </c>
      <c r="F42" t="s">
        <v>482</v>
      </c>
      <c r="G42" t="b">
        <v>0</v>
      </c>
      <c r="H42" t="b">
        <v>0</v>
      </c>
      <c r="I42" t="b">
        <v>0</v>
      </c>
      <c r="K42" t="s">
        <v>1756</v>
      </c>
      <c r="L42" t="s">
        <v>1724</v>
      </c>
      <c r="M42" t="s">
        <v>1774</v>
      </c>
      <c r="N42" t="s">
        <v>1840</v>
      </c>
      <c r="O42" t="s">
        <v>1871</v>
      </c>
      <c r="Q42" t="s">
        <v>1876</v>
      </c>
      <c r="R42" t="s">
        <v>537</v>
      </c>
      <c r="S42">
        <v>2</v>
      </c>
      <c r="T42" t="b">
        <v>1</v>
      </c>
    </row>
    <row r="43" spans="1:20">
      <c r="A43" t="s">
        <v>131</v>
      </c>
      <c r="B43" t="s">
        <v>297</v>
      </c>
      <c r="C43" t="s">
        <v>1725</v>
      </c>
      <c r="D43" t="s">
        <v>1754</v>
      </c>
      <c r="E43" t="s">
        <v>1755</v>
      </c>
      <c r="F43" t="s">
        <v>482</v>
      </c>
      <c r="G43" t="b">
        <v>0</v>
      </c>
      <c r="H43" t="b">
        <v>0</v>
      </c>
      <c r="I43" t="b">
        <v>1</v>
      </c>
      <c r="J43" t="b">
        <v>0</v>
      </c>
      <c r="K43" t="s">
        <v>1756</v>
      </c>
      <c r="L43" t="s">
        <v>297</v>
      </c>
      <c r="M43" t="s">
        <v>505</v>
      </c>
      <c r="N43" t="s">
        <v>1775</v>
      </c>
      <c r="R43" t="s">
        <v>537</v>
      </c>
      <c r="S43">
        <v>1</v>
      </c>
      <c r="T43" t="b">
        <v>0</v>
      </c>
    </row>
    <row r="44" spans="1:20">
      <c r="A44" t="s">
        <v>131</v>
      </c>
      <c r="B44" t="s">
        <v>297</v>
      </c>
      <c r="C44" t="s">
        <v>459</v>
      </c>
      <c r="D44" t="s">
        <v>1812</v>
      </c>
      <c r="E44" t="s">
        <v>1815</v>
      </c>
      <c r="F44" t="s">
        <v>482</v>
      </c>
      <c r="G44" t="b">
        <v>0</v>
      </c>
      <c r="H44" t="b">
        <v>0</v>
      </c>
      <c r="I44" t="b">
        <v>0</v>
      </c>
      <c r="K44" t="s">
        <v>1756</v>
      </c>
      <c r="L44" t="s">
        <v>1725</v>
      </c>
      <c r="M44" t="s">
        <v>1775</v>
      </c>
      <c r="N44" t="s">
        <v>1841</v>
      </c>
      <c r="O44" t="s">
        <v>1871</v>
      </c>
      <c r="Q44" t="s">
        <v>1876</v>
      </c>
      <c r="R44" t="s">
        <v>537</v>
      </c>
      <c r="S44">
        <v>2</v>
      </c>
      <c r="T44" t="b">
        <v>1</v>
      </c>
    </row>
    <row r="45" spans="1:20">
      <c r="A45" t="s">
        <v>102</v>
      </c>
      <c r="B45" t="s">
        <v>268</v>
      </c>
      <c r="C45" t="s">
        <v>1726</v>
      </c>
      <c r="D45" t="s">
        <v>1754</v>
      </c>
      <c r="E45" t="s">
        <v>1755</v>
      </c>
      <c r="F45" t="s">
        <v>482</v>
      </c>
      <c r="G45" t="b">
        <v>0</v>
      </c>
      <c r="H45" t="b">
        <v>0</v>
      </c>
      <c r="I45" t="b">
        <v>1</v>
      </c>
      <c r="J45" t="b">
        <v>0</v>
      </c>
      <c r="K45" t="s">
        <v>1756</v>
      </c>
      <c r="L45" t="s">
        <v>268</v>
      </c>
      <c r="M45" t="s">
        <v>503</v>
      </c>
      <c r="N45" t="s">
        <v>1776</v>
      </c>
      <c r="R45" t="s">
        <v>537</v>
      </c>
      <c r="S45">
        <v>1</v>
      </c>
      <c r="T45" t="b">
        <v>0</v>
      </c>
    </row>
    <row r="46" spans="1:20">
      <c r="A46" t="s">
        <v>102</v>
      </c>
      <c r="B46" t="s">
        <v>268</v>
      </c>
      <c r="C46" t="s">
        <v>430</v>
      </c>
      <c r="D46" t="s">
        <v>1812</v>
      </c>
      <c r="E46" t="s">
        <v>1815</v>
      </c>
      <c r="F46" t="s">
        <v>482</v>
      </c>
      <c r="G46" t="b">
        <v>0</v>
      </c>
      <c r="H46" t="b">
        <v>0</v>
      </c>
      <c r="I46" t="b">
        <v>0</v>
      </c>
      <c r="K46" t="s">
        <v>1756</v>
      </c>
      <c r="L46" t="s">
        <v>1726</v>
      </c>
      <c r="M46" t="s">
        <v>1776</v>
      </c>
      <c r="N46" t="s">
        <v>1842</v>
      </c>
      <c r="O46" t="s">
        <v>1871</v>
      </c>
      <c r="Q46" t="s">
        <v>1876</v>
      </c>
      <c r="R46" t="s">
        <v>537</v>
      </c>
      <c r="S46">
        <v>2</v>
      </c>
      <c r="T46" t="b">
        <v>1</v>
      </c>
    </row>
    <row r="47" spans="1:20">
      <c r="A47" t="s">
        <v>101</v>
      </c>
      <c r="B47" t="s">
        <v>267</v>
      </c>
      <c r="C47" t="s">
        <v>1727</v>
      </c>
      <c r="D47" t="s">
        <v>1754</v>
      </c>
      <c r="E47" t="s">
        <v>1755</v>
      </c>
      <c r="F47" t="s">
        <v>482</v>
      </c>
      <c r="G47" t="b">
        <v>0</v>
      </c>
      <c r="H47" t="b">
        <v>0</v>
      </c>
      <c r="I47" t="b">
        <v>1</v>
      </c>
      <c r="J47" t="b">
        <v>0</v>
      </c>
      <c r="K47" t="s">
        <v>1756</v>
      </c>
      <c r="L47" t="s">
        <v>267</v>
      </c>
      <c r="M47" t="s">
        <v>503</v>
      </c>
      <c r="N47" t="s">
        <v>1777</v>
      </c>
      <c r="R47" t="s">
        <v>537</v>
      </c>
      <c r="S47">
        <v>1</v>
      </c>
      <c r="T47" t="b">
        <v>0</v>
      </c>
    </row>
    <row r="48" spans="1:20">
      <c r="A48" t="s">
        <v>101</v>
      </c>
      <c r="B48" t="s">
        <v>267</v>
      </c>
      <c r="C48" t="s">
        <v>429</v>
      </c>
      <c r="D48" t="s">
        <v>1812</v>
      </c>
      <c r="E48" t="s">
        <v>1815</v>
      </c>
      <c r="F48" t="s">
        <v>482</v>
      </c>
      <c r="G48" t="b">
        <v>0</v>
      </c>
      <c r="H48" t="b">
        <v>0</v>
      </c>
      <c r="I48" t="b">
        <v>0</v>
      </c>
      <c r="K48" t="s">
        <v>1756</v>
      </c>
      <c r="L48" t="s">
        <v>1727</v>
      </c>
      <c r="M48" t="s">
        <v>1777</v>
      </c>
      <c r="N48" t="s">
        <v>1843</v>
      </c>
      <c r="O48" t="s">
        <v>1870</v>
      </c>
      <c r="Q48" t="s">
        <v>1876</v>
      </c>
      <c r="R48" t="s">
        <v>537</v>
      </c>
      <c r="S48">
        <v>2</v>
      </c>
      <c r="T48" t="b">
        <v>1</v>
      </c>
    </row>
    <row r="49" spans="1:20">
      <c r="A49" t="s">
        <v>113</v>
      </c>
      <c r="B49" t="s">
        <v>279</v>
      </c>
      <c r="C49" t="s">
        <v>1728</v>
      </c>
      <c r="D49" t="s">
        <v>1754</v>
      </c>
      <c r="E49" t="s">
        <v>1755</v>
      </c>
      <c r="F49" t="s">
        <v>482</v>
      </c>
      <c r="G49" t="b">
        <v>0</v>
      </c>
      <c r="H49" t="b">
        <v>0</v>
      </c>
      <c r="I49" t="b">
        <v>1</v>
      </c>
      <c r="J49" t="b">
        <v>0</v>
      </c>
      <c r="K49" t="s">
        <v>1756</v>
      </c>
      <c r="L49" t="s">
        <v>279</v>
      </c>
      <c r="M49" t="s">
        <v>510</v>
      </c>
      <c r="N49" t="s">
        <v>1778</v>
      </c>
      <c r="R49" t="s">
        <v>537</v>
      </c>
      <c r="S49">
        <v>1</v>
      </c>
      <c r="T49" t="b">
        <v>0</v>
      </c>
    </row>
    <row r="50" spans="1:20">
      <c r="A50" t="s">
        <v>113</v>
      </c>
      <c r="B50" t="s">
        <v>279</v>
      </c>
      <c r="C50" t="s">
        <v>441</v>
      </c>
      <c r="D50" t="s">
        <v>1812</v>
      </c>
      <c r="E50" t="s">
        <v>1815</v>
      </c>
      <c r="F50" t="s">
        <v>482</v>
      </c>
      <c r="G50" t="b">
        <v>0</v>
      </c>
      <c r="H50" t="b">
        <v>0</v>
      </c>
      <c r="I50" t="b">
        <v>0</v>
      </c>
      <c r="K50" t="s">
        <v>1756</v>
      </c>
      <c r="L50" t="s">
        <v>1728</v>
      </c>
      <c r="M50" t="s">
        <v>1778</v>
      </c>
      <c r="N50" t="s">
        <v>1844</v>
      </c>
      <c r="O50" t="s">
        <v>1871</v>
      </c>
      <c r="Q50" t="s">
        <v>1876</v>
      </c>
      <c r="R50" t="s">
        <v>537</v>
      </c>
      <c r="S50">
        <v>2</v>
      </c>
      <c r="T50" t="b">
        <v>1</v>
      </c>
    </row>
    <row r="51" spans="1:20">
      <c r="A51" t="s">
        <v>120</v>
      </c>
      <c r="B51" t="s">
        <v>286</v>
      </c>
      <c r="C51" t="s">
        <v>1729</v>
      </c>
      <c r="D51" t="s">
        <v>1754</v>
      </c>
      <c r="E51" t="s">
        <v>1755</v>
      </c>
      <c r="F51" t="s">
        <v>482</v>
      </c>
      <c r="G51" t="b">
        <v>0</v>
      </c>
      <c r="H51" t="b">
        <v>0</v>
      </c>
      <c r="I51" t="b">
        <v>1</v>
      </c>
      <c r="J51" t="b">
        <v>0</v>
      </c>
      <c r="K51" t="s">
        <v>1756</v>
      </c>
      <c r="L51" t="s">
        <v>286</v>
      </c>
      <c r="M51" t="s">
        <v>512</v>
      </c>
      <c r="N51" t="s">
        <v>1779</v>
      </c>
      <c r="R51" t="s">
        <v>537</v>
      </c>
      <c r="S51">
        <v>1</v>
      </c>
      <c r="T51" t="b">
        <v>0</v>
      </c>
    </row>
    <row r="52" spans="1:20">
      <c r="A52" t="s">
        <v>120</v>
      </c>
      <c r="B52" t="s">
        <v>286</v>
      </c>
      <c r="C52" t="s">
        <v>448</v>
      </c>
      <c r="D52" t="s">
        <v>1812</v>
      </c>
      <c r="E52" t="s">
        <v>1815</v>
      </c>
      <c r="F52" t="s">
        <v>482</v>
      </c>
      <c r="G52" t="b">
        <v>0</v>
      </c>
      <c r="H52" t="b">
        <v>0</v>
      </c>
      <c r="I52" t="b">
        <v>0</v>
      </c>
      <c r="K52" t="s">
        <v>1756</v>
      </c>
      <c r="L52" t="s">
        <v>1729</v>
      </c>
      <c r="M52" t="s">
        <v>1779</v>
      </c>
      <c r="N52" t="s">
        <v>1845</v>
      </c>
      <c r="O52" t="s">
        <v>1871</v>
      </c>
      <c r="Q52" t="s">
        <v>1876</v>
      </c>
      <c r="R52" t="s">
        <v>537</v>
      </c>
      <c r="S52">
        <v>2</v>
      </c>
      <c r="T52" t="b">
        <v>1</v>
      </c>
    </row>
    <row r="53" spans="1:20">
      <c r="A53" t="s">
        <v>135</v>
      </c>
      <c r="B53" t="s">
        <v>301</v>
      </c>
      <c r="C53" t="s">
        <v>1730</v>
      </c>
      <c r="D53" t="s">
        <v>1754</v>
      </c>
      <c r="E53" t="s">
        <v>1755</v>
      </c>
      <c r="F53" t="s">
        <v>482</v>
      </c>
      <c r="G53" t="b">
        <v>0</v>
      </c>
      <c r="H53" t="b">
        <v>0</v>
      </c>
      <c r="I53" t="b">
        <v>1</v>
      </c>
      <c r="J53" t="b">
        <v>0</v>
      </c>
      <c r="K53" t="s">
        <v>1756</v>
      </c>
      <c r="L53" t="s">
        <v>301</v>
      </c>
      <c r="M53" t="s">
        <v>512</v>
      </c>
      <c r="N53" t="s">
        <v>1780</v>
      </c>
      <c r="R53" t="s">
        <v>537</v>
      </c>
      <c r="S53">
        <v>1</v>
      </c>
      <c r="T53" t="b">
        <v>0</v>
      </c>
    </row>
    <row r="54" spans="1:20">
      <c r="A54" t="s">
        <v>135</v>
      </c>
      <c r="B54" t="s">
        <v>301</v>
      </c>
      <c r="C54" t="s">
        <v>463</v>
      </c>
      <c r="D54" t="s">
        <v>1812</v>
      </c>
      <c r="E54" t="s">
        <v>1815</v>
      </c>
      <c r="F54" t="s">
        <v>482</v>
      </c>
      <c r="G54" t="b">
        <v>0</v>
      </c>
      <c r="H54" t="b">
        <v>0</v>
      </c>
      <c r="I54" t="b">
        <v>0</v>
      </c>
      <c r="K54" t="s">
        <v>1756</v>
      </c>
      <c r="L54" t="s">
        <v>1730</v>
      </c>
      <c r="M54" t="s">
        <v>1780</v>
      </c>
      <c r="N54" t="s">
        <v>1846</v>
      </c>
      <c r="O54" t="s">
        <v>1871</v>
      </c>
      <c r="Q54" t="s">
        <v>1876</v>
      </c>
      <c r="R54" t="s">
        <v>537</v>
      </c>
      <c r="S54">
        <v>2</v>
      </c>
      <c r="T54" t="b">
        <v>1</v>
      </c>
    </row>
    <row r="55" spans="1:20">
      <c r="A55" t="s">
        <v>118</v>
      </c>
      <c r="B55" t="s">
        <v>284</v>
      </c>
      <c r="C55" t="s">
        <v>1731</v>
      </c>
      <c r="D55" t="s">
        <v>1754</v>
      </c>
      <c r="E55" t="s">
        <v>1755</v>
      </c>
      <c r="F55" t="s">
        <v>482</v>
      </c>
      <c r="G55" t="b">
        <v>0</v>
      </c>
      <c r="H55" t="b">
        <v>0</v>
      </c>
      <c r="I55" t="b">
        <v>1</v>
      </c>
      <c r="J55" t="b">
        <v>0</v>
      </c>
      <c r="K55" t="s">
        <v>1756</v>
      </c>
      <c r="L55" t="s">
        <v>284</v>
      </c>
      <c r="M55" t="s">
        <v>512</v>
      </c>
      <c r="N55" t="s">
        <v>1781</v>
      </c>
      <c r="R55" t="s">
        <v>537</v>
      </c>
      <c r="S55">
        <v>1</v>
      </c>
      <c r="T55" t="b">
        <v>0</v>
      </c>
    </row>
    <row r="56" spans="1:20">
      <c r="A56" t="s">
        <v>118</v>
      </c>
      <c r="B56" t="s">
        <v>284</v>
      </c>
      <c r="C56" t="s">
        <v>446</v>
      </c>
      <c r="D56" t="s">
        <v>1812</v>
      </c>
      <c r="E56" t="s">
        <v>1815</v>
      </c>
      <c r="F56" t="s">
        <v>482</v>
      </c>
      <c r="G56" t="b">
        <v>0</v>
      </c>
      <c r="H56" t="b">
        <v>0</v>
      </c>
      <c r="I56" t="b">
        <v>0</v>
      </c>
      <c r="K56" t="s">
        <v>1756</v>
      </c>
      <c r="L56" t="s">
        <v>1731</v>
      </c>
      <c r="M56" t="s">
        <v>1781</v>
      </c>
      <c r="N56" t="s">
        <v>1847</v>
      </c>
      <c r="O56" t="s">
        <v>1871</v>
      </c>
      <c r="Q56" t="s">
        <v>1876</v>
      </c>
      <c r="R56" t="s">
        <v>537</v>
      </c>
      <c r="S56">
        <v>2</v>
      </c>
      <c r="T56" t="b">
        <v>1</v>
      </c>
    </row>
    <row r="57" spans="1:20">
      <c r="A57" t="s">
        <v>136</v>
      </c>
      <c r="B57" t="s">
        <v>302</v>
      </c>
      <c r="C57" t="s">
        <v>1732</v>
      </c>
      <c r="D57" t="s">
        <v>1754</v>
      </c>
      <c r="E57" t="s">
        <v>1755</v>
      </c>
      <c r="F57" t="s">
        <v>482</v>
      </c>
      <c r="G57" t="b">
        <v>0</v>
      </c>
      <c r="H57" t="b">
        <v>0</v>
      </c>
      <c r="I57" t="b">
        <v>1</v>
      </c>
      <c r="J57" t="b">
        <v>0</v>
      </c>
      <c r="K57" t="s">
        <v>1756</v>
      </c>
      <c r="L57" t="s">
        <v>302</v>
      </c>
      <c r="M57" t="s">
        <v>512</v>
      </c>
      <c r="N57" t="s">
        <v>1782</v>
      </c>
      <c r="R57" t="s">
        <v>537</v>
      </c>
      <c r="S57">
        <v>1</v>
      </c>
      <c r="T57" t="b">
        <v>0</v>
      </c>
    </row>
    <row r="58" spans="1:20">
      <c r="A58" t="s">
        <v>136</v>
      </c>
      <c r="B58" t="s">
        <v>302</v>
      </c>
      <c r="C58" t="s">
        <v>464</v>
      </c>
      <c r="D58" t="s">
        <v>1812</v>
      </c>
      <c r="E58" t="s">
        <v>1815</v>
      </c>
      <c r="F58" t="s">
        <v>482</v>
      </c>
      <c r="G58" t="b">
        <v>0</v>
      </c>
      <c r="H58" t="b">
        <v>0</v>
      </c>
      <c r="I58" t="b">
        <v>0</v>
      </c>
      <c r="K58" t="s">
        <v>1756</v>
      </c>
      <c r="L58" t="s">
        <v>1732</v>
      </c>
      <c r="M58" t="s">
        <v>1782</v>
      </c>
      <c r="N58" t="s">
        <v>1848</v>
      </c>
      <c r="O58" t="s">
        <v>1871</v>
      </c>
      <c r="Q58" t="s">
        <v>1876</v>
      </c>
      <c r="R58" t="s">
        <v>537</v>
      </c>
      <c r="S58">
        <v>2</v>
      </c>
      <c r="T58" t="b">
        <v>1</v>
      </c>
    </row>
    <row r="59" spans="1:20">
      <c r="A59" t="s">
        <v>125</v>
      </c>
      <c r="B59" t="s">
        <v>291</v>
      </c>
      <c r="C59" t="s">
        <v>1733</v>
      </c>
      <c r="D59" t="s">
        <v>1754</v>
      </c>
      <c r="E59" t="s">
        <v>1755</v>
      </c>
      <c r="F59" t="s">
        <v>482</v>
      </c>
      <c r="G59" t="b">
        <v>0</v>
      </c>
      <c r="H59" t="b">
        <v>0</v>
      </c>
      <c r="I59" t="b">
        <v>1</v>
      </c>
      <c r="J59" t="b">
        <v>0</v>
      </c>
      <c r="K59" t="s">
        <v>1756</v>
      </c>
      <c r="L59" t="s">
        <v>291</v>
      </c>
      <c r="M59" t="s">
        <v>504</v>
      </c>
      <c r="N59" t="s">
        <v>1783</v>
      </c>
      <c r="R59" t="s">
        <v>537</v>
      </c>
      <c r="S59">
        <v>1</v>
      </c>
      <c r="T59" t="b">
        <v>0</v>
      </c>
    </row>
    <row r="60" spans="1:20">
      <c r="A60" t="s">
        <v>125</v>
      </c>
      <c r="B60" t="s">
        <v>291</v>
      </c>
      <c r="C60" t="s">
        <v>453</v>
      </c>
      <c r="D60" t="s">
        <v>1812</v>
      </c>
      <c r="E60" t="s">
        <v>1815</v>
      </c>
      <c r="F60" t="s">
        <v>482</v>
      </c>
      <c r="G60" t="b">
        <v>0</v>
      </c>
      <c r="H60" t="b">
        <v>0</v>
      </c>
      <c r="I60" t="b">
        <v>0</v>
      </c>
      <c r="K60" t="s">
        <v>1756</v>
      </c>
      <c r="L60" t="s">
        <v>1733</v>
      </c>
      <c r="M60" t="s">
        <v>1783</v>
      </c>
      <c r="N60" t="s">
        <v>1849</v>
      </c>
      <c r="O60" t="s">
        <v>1871</v>
      </c>
      <c r="Q60" t="s">
        <v>1876</v>
      </c>
      <c r="R60" t="s">
        <v>537</v>
      </c>
      <c r="S60">
        <v>2</v>
      </c>
      <c r="T60" t="b">
        <v>1</v>
      </c>
    </row>
    <row r="61" spans="1:20">
      <c r="A61" t="s">
        <v>143</v>
      </c>
      <c r="B61" t="s">
        <v>309</v>
      </c>
      <c r="C61" t="s">
        <v>1734</v>
      </c>
      <c r="D61" t="s">
        <v>1754</v>
      </c>
      <c r="E61" t="s">
        <v>1755</v>
      </c>
      <c r="F61" t="s">
        <v>482</v>
      </c>
      <c r="G61" t="b">
        <v>0</v>
      </c>
      <c r="H61" t="b">
        <v>0</v>
      </c>
      <c r="I61" t="b">
        <v>1</v>
      </c>
      <c r="J61" t="b">
        <v>0</v>
      </c>
      <c r="K61" t="s">
        <v>1756</v>
      </c>
      <c r="L61" t="s">
        <v>309</v>
      </c>
      <c r="M61" t="s">
        <v>518</v>
      </c>
      <c r="N61" t="s">
        <v>1784</v>
      </c>
      <c r="R61" t="s">
        <v>537</v>
      </c>
      <c r="S61">
        <v>1</v>
      </c>
      <c r="T61" t="b">
        <v>0</v>
      </c>
    </row>
    <row r="62" spans="1:20">
      <c r="A62" t="s">
        <v>143</v>
      </c>
      <c r="B62" t="s">
        <v>309</v>
      </c>
      <c r="C62" t="s">
        <v>471</v>
      </c>
      <c r="D62" t="s">
        <v>1812</v>
      </c>
      <c r="E62" t="s">
        <v>1815</v>
      </c>
      <c r="F62" t="s">
        <v>482</v>
      </c>
      <c r="G62" t="b">
        <v>0</v>
      </c>
      <c r="H62" t="b">
        <v>0</v>
      </c>
      <c r="I62" t="b">
        <v>0</v>
      </c>
      <c r="K62" t="s">
        <v>1756</v>
      </c>
      <c r="L62" t="s">
        <v>1734</v>
      </c>
      <c r="M62" t="s">
        <v>1784</v>
      </c>
      <c r="N62" t="s">
        <v>1850</v>
      </c>
      <c r="O62" t="s">
        <v>1871</v>
      </c>
      <c r="Q62" t="s">
        <v>1876</v>
      </c>
      <c r="R62" t="s">
        <v>537</v>
      </c>
      <c r="S62">
        <v>2</v>
      </c>
      <c r="T62" t="b">
        <v>1</v>
      </c>
    </row>
    <row r="63" spans="1:20">
      <c r="A63" t="s">
        <v>144</v>
      </c>
      <c r="B63" t="s">
        <v>310</v>
      </c>
      <c r="C63" t="s">
        <v>1735</v>
      </c>
      <c r="D63" t="s">
        <v>1754</v>
      </c>
      <c r="E63" t="s">
        <v>1755</v>
      </c>
      <c r="F63" t="s">
        <v>482</v>
      </c>
      <c r="G63" t="b">
        <v>0</v>
      </c>
      <c r="H63" t="b">
        <v>0</v>
      </c>
      <c r="I63" t="b">
        <v>1</v>
      </c>
      <c r="J63" t="b">
        <v>0</v>
      </c>
      <c r="K63" t="s">
        <v>1756</v>
      </c>
      <c r="L63" t="s">
        <v>310</v>
      </c>
      <c r="M63" t="s">
        <v>518</v>
      </c>
      <c r="N63" t="s">
        <v>1785</v>
      </c>
      <c r="R63" t="s">
        <v>537</v>
      </c>
      <c r="S63">
        <v>1</v>
      </c>
      <c r="T63" t="b">
        <v>0</v>
      </c>
    </row>
    <row r="64" spans="1:20">
      <c r="A64" t="s">
        <v>144</v>
      </c>
      <c r="B64" t="s">
        <v>310</v>
      </c>
      <c r="C64" t="s">
        <v>472</v>
      </c>
      <c r="D64" t="s">
        <v>1812</v>
      </c>
      <c r="E64" t="s">
        <v>1815</v>
      </c>
      <c r="F64" t="s">
        <v>482</v>
      </c>
      <c r="G64" t="b">
        <v>0</v>
      </c>
      <c r="H64" t="b">
        <v>0</v>
      </c>
      <c r="I64" t="b">
        <v>0</v>
      </c>
      <c r="K64" t="s">
        <v>1756</v>
      </c>
      <c r="L64" t="s">
        <v>1735</v>
      </c>
      <c r="M64" t="s">
        <v>1785</v>
      </c>
      <c r="N64" t="s">
        <v>1851</v>
      </c>
      <c r="O64" t="s">
        <v>1871</v>
      </c>
      <c r="Q64" t="s">
        <v>1876</v>
      </c>
      <c r="R64" t="s">
        <v>537</v>
      </c>
      <c r="S64">
        <v>2</v>
      </c>
      <c r="T64" t="b">
        <v>1</v>
      </c>
    </row>
    <row r="65" spans="1:20">
      <c r="A65" t="s">
        <v>114</v>
      </c>
      <c r="B65" t="s">
        <v>280</v>
      </c>
      <c r="C65" t="s">
        <v>1736</v>
      </c>
      <c r="D65" t="s">
        <v>1754</v>
      </c>
      <c r="E65" t="s">
        <v>1755</v>
      </c>
      <c r="F65" t="s">
        <v>482</v>
      </c>
      <c r="G65" t="b">
        <v>0</v>
      </c>
      <c r="H65" t="b">
        <v>0</v>
      </c>
      <c r="I65" t="b">
        <v>1</v>
      </c>
      <c r="J65" t="b">
        <v>0</v>
      </c>
      <c r="K65" t="s">
        <v>1756</v>
      </c>
      <c r="L65" t="s">
        <v>280</v>
      </c>
      <c r="M65" t="s">
        <v>509</v>
      </c>
      <c r="N65" t="s">
        <v>1786</v>
      </c>
      <c r="R65" t="s">
        <v>537</v>
      </c>
      <c r="S65">
        <v>1</v>
      </c>
      <c r="T65" t="b">
        <v>0</v>
      </c>
    </row>
    <row r="66" spans="1:20">
      <c r="A66" t="s">
        <v>114</v>
      </c>
      <c r="B66" t="s">
        <v>280</v>
      </c>
      <c r="C66" t="s">
        <v>442</v>
      </c>
      <c r="D66" t="s">
        <v>1812</v>
      </c>
      <c r="E66" t="s">
        <v>1815</v>
      </c>
      <c r="F66" t="s">
        <v>482</v>
      </c>
      <c r="G66" t="b">
        <v>0</v>
      </c>
      <c r="H66" t="b">
        <v>0</v>
      </c>
      <c r="I66" t="b">
        <v>0</v>
      </c>
      <c r="K66" t="s">
        <v>1756</v>
      </c>
      <c r="L66" t="s">
        <v>1736</v>
      </c>
      <c r="M66" t="s">
        <v>1786</v>
      </c>
      <c r="N66" t="s">
        <v>1852</v>
      </c>
      <c r="O66" t="s">
        <v>1871</v>
      </c>
      <c r="Q66" t="s">
        <v>1876</v>
      </c>
      <c r="R66" t="s">
        <v>537</v>
      </c>
      <c r="S66">
        <v>2</v>
      </c>
      <c r="T66" t="b">
        <v>1</v>
      </c>
    </row>
    <row r="67" spans="1:20">
      <c r="A67" t="s">
        <v>123</v>
      </c>
      <c r="B67" t="s">
        <v>289</v>
      </c>
      <c r="C67" t="s">
        <v>1737</v>
      </c>
      <c r="D67" t="s">
        <v>1754</v>
      </c>
      <c r="E67" t="s">
        <v>1755</v>
      </c>
      <c r="F67" t="s">
        <v>482</v>
      </c>
      <c r="G67" t="b">
        <v>0</v>
      </c>
      <c r="H67" t="b">
        <v>0</v>
      </c>
      <c r="I67" t="b">
        <v>1</v>
      </c>
      <c r="J67" t="b">
        <v>0</v>
      </c>
      <c r="K67" t="s">
        <v>1756</v>
      </c>
      <c r="L67" t="s">
        <v>289</v>
      </c>
      <c r="M67" t="s">
        <v>502</v>
      </c>
      <c r="N67" t="s">
        <v>1787</v>
      </c>
      <c r="R67" t="s">
        <v>537</v>
      </c>
      <c r="S67">
        <v>1</v>
      </c>
      <c r="T67" t="b">
        <v>0</v>
      </c>
    </row>
    <row r="68" spans="1:20">
      <c r="A68" t="s">
        <v>123</v>
      </c>
      <c r="B68" t="s">
        <v>289</v>
      </c>
      <c r="C68" t="s">
        <v>451</v>
      </c>
      <c r="D68" t="s">
        <v>1812</v>
      </c>
      <c r="E68" t="s">
        <v>1815</v>
      </c>
      <c r="F68" t="s">
        <v>482</v>
      </c>
      <c r="G68" t="b">
        <v>0</v>
      </c>
      <c r="H68" t="b">
        <v>0</v>
      </c>
      <c r="I68" t="b">
        <v>0</v>
      </c>
      <c r="K68" t="s">
        <v>1756</v>
      </c>
      <c r="L68" t="s">
        <v>1737</v>
      </c>
      <c r="M68" t="s">
        <v>1787</v>
      </c>
      <c r="N68" t="s">
        <v>1853</v>
      </c>
      <c r="O68" t="s">
        <v>1870</v>
      </c>
      <c r="Q68" t="s">
        <v>1876</v>
      </c>
      <c r="R68" t="s">
        <v>537</v>
      </c>
      <c r="S68">
        <v>2</v>
      </c>
      <c r="T68" t="b">
        <v>1</v>
      </c>
    </row>
    <row r="69" spans="1:20">
      <c r="A69" t="s">
        <v>112</v>
      </c>
      <c r="B69" t="s">
        <v>278</v>
      </c>
      <c r="C69" t="s">
        <v>1738</v>
      </c>
      <c r="D69" t="s">
        <v>1754</v>
      </c>
      <c r="E69" t="s">
        <v>1755</v>
      </c>
      <c r="F69" t="s">
        <v>482</v>
      </c>
      <c r="G69" t="b">
        <v>0</v>
      </c>
      <c r="H69" t="b">
        <v>0</v>
      </c>
      <c r="I69" t="b">
        <v>1</v>
      </c>
      <c r="J69" t="b">
        <v>0</v>
      </c>
      <c r="K69" t="s">
        <v>1756</v>
      </c>
      <c r="L69" t="s">
        <v>278</v>
      </c>
      <c r="M69" t="s">
        <v>509</v>
      </c>
      <c r="N69" t="s">
        <v>1788</v>
      </c>
      <c r="R69" t="s">
        <v>537</v>
      </c>
      <c r="S69">
        <v>1</v>
      </c>
      <c r="T69" t="b">
        <v>0</v>
      </c>
    </row>
    <row r="70" spans="1:20">
      <c r="A70" t="s">
        <v>112</v>
      </c>
      <c r="B70" t="s">
        <v>278</v>
      </c>
      <c r="C70" t="s">
        <v>440</v>
      </c>
      <c r="D70" t="s">
        <v>1812</v>
      </c>
      <c r="E70" t="s">
        <v>1815</v>
      </c>
      <c r="F70" t="s">
        <v>482</v>
      </c>
      <c r="G70" t="b">
        <v>0</v>
      </c>
      <c r="H70" t="b">
        <v>0</v>
      </c>
      <c r="I70" t="b">
        <v>0</v>
      </c>
      <c r="K70" t="s">
        <v>1756</v>
      </c>
      <c r="L70" t="s">
        <v>1738</v>
      </c>
      <c r="M70" t="s">
        <v>1788</v>
      </c>
      <c r="N70" t="s">
        <v>1854</v>
      </c>
      <c r="O70" t="s">
        <v>1871</v>
      </c>
      <c r="Q70" t="s">
        <v>1876</v>
      </c>
      <c r="R70" t="s">
        <v>537</v>
      </c>
      <c r="S70">
        <v>2</v>
      </c>
      <c r="T70" t="b">
        <v>1</v>
      </c>
    </row>
    <row r="71" spans="1:20">
      <c r="A71" t="s">
        <v>121</v>
      </c>
      <c r="B71" t="s">
        <v>287</v>
      </c>
      <c r="C71" t="s">
        <v>1739</v>
      </c>
      <c r="D71" t="s">
        <v>1754</v>
      </c>
      <c r="E71" t="s">
        <v>1755</v>
      </c>
      <c r="F71" t="s">
        <v>482</v>
      </c>
      <c r="G71" t="b">
        <v>0</v>
      </c>
      <c r="H71" t="b">
        <v>0</v>
      </c>
      <c r="I71" t="b">
        <v>1</v>
      </c>
      <c r="J71" t="b">
        <v>0</v>
      </c>
      <c r="K71" t="s">
        <v>1756</v>
      </c>
      <c r="L71" t="s">
        <v>287</v>
      </c>
      <c r="M71" t="s">
        <v>514</v>
      </c>
      <c r="N71" t="s">
        <v>1789</v>
      </c>
      <c r="R71" t="s">
        <v>537</v>
      </c>
      <c r="S71">
        <v>1</v>
      </c>
      <c r="T71" t="b">
        <v>0</v>
      </c>
    </row>
    <row r="72" spans="1:20">
      <c r="A72" t="s">
        <v>121</v>
      </c>
      <c r="B72" t="s">
        <v>287</v>
      </c>
      <c r="C72" t="s">
        <v>449</v>
      </c>
      <c r="D72" t="s">
        <v>1812</v>
      </c>
      <c r="E72" t="s">
        <v>1815</v>
      </c>
      <c r="F72" t="s">
        <v>482</v>
      </c>
      <c r="G72" t="b">
        <v>0</v>
      </c>
      <c r="H72" t="b">
        <v>0</v>
      </c>
      <c r="I72" t="b">
        <v>0</v>
      </c>
      <c r="K72" t="s">
        <v>1756</v>
      </c>
      <c r="L72" t="s">
        <v>1739</v>
      </c>
      <c r="M72" t="s">
        <v>1789</v>
      </c>
      <c r="N72" t="s">
        <v>1855</v>
      </c>
      <c r="O72" t="s">
        <v>1871</v>
      </c>
      <c r="Q72" t="s">
        <v>1876</v>
      </c>
      <c r="R72" t="s">
        <v>537</v>
      </c>
      <c r="S72">
        <v>2</v>
      </c>
      <c r="T72" t="b">
        <v>1</v>
      </c>
    </row>
    <row r="73" spans="1:20">
      <c r="A73" t="s">
        <v>119</v>
      </c>
      <c r="B73" t="s">
        <v>285</v>
      </c>
      <c r="C73" t="s">
        <v>1740</v>
      </c>
      <c r="D73" t="s">
        <v>1754</v>
      </c>
      <c r="E73" t="s">
        <v>1755</v>
      </c>
      <c r="F73" t="s">
        <v>482</v>
      </c>
      <c r="G73" t="b">
        <v>0</v>
      </c>
      <c r="H73" t="b">
        <v>0</v>
      </c>
      <c r="I73" t="b">
        <v>1</v>
      </c>
      <c r="J73" t="b">
        <v>0</v>
      </c>
      <c r="K73" t="s">
        <v>1756</v>
      </c>
      <c r="L73" t="s">
        <v>285</v>
      </c>
      <c r="M73" t="s">
        <v>513</v>
      </c>
      <c r="N73" t="s">
        <v>1790</v>
      </c>
      <c r="R73" t="s">
        <v>537</v>
      </c>
      <c r="S73">
        <v>1</v>
      </c>
      <c r="T73" t="b">
        <v>0</v>
      </c>
    </row>
    <row r="74" spans="1:20">
      <c r="A74" t="s">
        <v>119</v>
      </c>
      <c r="B74" t="s">
        <v>285</v>
      </c>
      <c r="C74" t="s">
        <v>447</v>
      </c>
      <c r="D74" t="s">
        <v>1812</v>
      </c>
      <c r="E74" t="s">
        <v>1815</v>
      </c>
      <c r="F74" t="s">
        <v>482</v>
      </c>
      <c r="G74" t="b">
        <v>0</v>
      </c>
      <c r="H74" t="b">
        <v>0</v>
      </c>
      <c r="I74" t="b">
        <v>0</v>
      </c>
      <c r="K74" t="s">
        <v>1756</v>
      </c>
      <c r="L74" t="s">
        <v>1740</v>
      </c>
      <c r="M74" t="s">
        <v>1790</v>
      </c>
      <c r="N74" t="s">
        <v>1856</v>
      </c>
      <c r="O74" t="s">
        <v>1871</v>
      </c>
      <c r="Q74" t="s">
        <v>1876</v>
      </c>
      <c r="R74" t="s">
        <v>537</v>
      </c>
      <c r="S74">
        <v>2</v>
      </c>
      <c r="T74" t="b">
        <v>1</v>
      </c>
    </row>
    <row r="75" spans="1:20">
      <c r="A75" t="s">
        <v>133</v>
      </c>
      <c r="B75" t="s">
        <v>299</v>
      </c>
      <c r="C75" t="s">
        <v>1741</v>
      </c>
      <c r="D75" t="s">
        <v>1754</v>
      </c>
      <c r="E75" t="s">
        <v>1755</v>
      </c>
      <c r="F75" t="s">
        <v>482</v>
      </c>
      <c r="G75" t="b">
        <v>0</v>
      </c>
      <c r="H75" t="b">
        <v>0</v>
      </c>
      <c r="I75" t="b">
        <v>1</v>
      </c>
      <c r="J75" t="b">
        <v>0</v>
      </c>
      <c r="K75" t="s">
        <v>1756</v>
      </c>
      <c r="L75" t="s">
        <v>299</v>
      </c>
      <c r="M75" t="s">
        <v>517</v>
      </c>
      <c r="N75" t="s">
        <v>1791</v>
      </c>
      <c r="R75" t="s">
        <v>537</v>
      </c>
      <c r="S75">
        <v>1</v>
      </c>
      <c r="T75" t="b">
        <v>0</v>
      </c>
    </row>
    <row r="76" spans="1:20">
      <c r="A76" t="s">
        <v>133</v>
      </c>
      <c r="B76" t="s">
        <v>299</v>
      </c>
      <c r="C76" t="s">
        <v>461</v>
      </c>
      <c r="D76" t="s">
        <v>1812</v>
      </c>
      <c r="E76" t="s">
        <v>1815</v>
      </c>
      <c r="F76" t="s">
        <v>482</v>
      </c>
      <c r="G76" t="b">
        <v>0</v>
      </c>
      <c r="H76" t="b">
        <v>0</v>
      </c>
      <c r="I76" t="b">
        <v>0</v>
      </c>
      <c r="K76" t="s">
        <v>1756</v>
      </c>
      <c r="L76" t="s">
        <v>1741</v>
      </c>
      <c r="M76" t="s">
        <v>1791</v>
      </c>
      <c r="N76" t="s">
        <v>1857</v>
      </c>
      <c r="O76" t="s">
        <v>1870</v>
      </c>
      <c r="Q76" t="s">
        <v>1876</v>
      </c>
      <c r="R76" t="s">
        <v>537</v>
      </c>
      <c r="S76">
        <v>2</v>
      </c>
      <c r="T76" t="b">
        <v>1</v>
      </c>
    </row>
    <row r="77" spans="1:20">
      <c r="A77" t="s">
        <v>137</v>
      </c>
      <c r="B77" t="s">
        <v>303</v>
      </c>
      <c r="C77" t="s">
        <v>1742</v>
      </c>
      <c r="D77" t="s">
        <v>1754</v>
      </c>
      <c r="E77" t="s">
        <v>1755</v>
      </c>
      <c r="F77" t="s">
        <v>482</v>
      </c>
      <c r="G77" t="b">
        <v>0</v>
      </c>
      <c r="H77" t="b">
        <v>0</v>
      </c>
      <c r="I77" t="b">
        <v>1</v>
      </c>
      <c r="J77" t="b">
        <v>0</v>
      </c>
      <c r="K77" t="s">
        <v>1756</v>
      </c>
      <c r="L77" t="s">
        <v>303</v>
      </c>
      <c r="M77" t="s">
        <v>517</v>
      </c>
      <c r="N77" t="s">
        <v>1792</v>
      </c>
      <c r="R77" t="s">
        <v>537</v>
      </c>
      <c r="S77">
        <v>1</v>
      </c>
      <c r="T77" t="b">
        <v>0</v>
      </c>
    </row>
    <row r="78" spans="1:20">
      <c r="A78" t="s">
        <v>137</v>
      </c>
      <c r="B78" t="s">
        <v>303</v>
      </c>
      <c r="C78" t="s">
        <v>465</v>
      </c>
      <c r="D78" t="s">
        <v>1812</v>
      </c>
      <c r="E78" t="s">
        <v>1815</v>
      </c>
      <c r="F78" t="s">
        <v>482</v>
      </c>
      <c r="G78" t="b">
        <v>0</v>
      </c>
      <c r="H78" t="b">
        <v>0</v>
      </c>
      <c r="I78" t="b">
        <v>0</v>
      </c>
      <c r="K78" t="s">
        <v>1756</v>
      </c>
      <c r="L78" t="s">
        <v>1742</v>
      </c>
      <c r="M78" t="s">
        <v>1792</v>
      </c>
      <c r="N78" t="s">
        <v>1858</v>
      </c>
      <c r="O78" t="s">
        <v>1871</v>
      </c>
      <c r="Q78" t="s">
        <v>1876</v>
      </c>
      <c r="R78" t="s">
        <v>537</v>
      </c>
      <c r="S78">
        <v>2</v>
      </c>
      <c r="T78" t="b">
        <v>1</v>
      </c>
    </row>
    <row r="79" spans="1:20">
      <c r="A79" t="s">
        <v>134</v>
      </c>
      <c r="B79" t="s">
        <v>300</v>
      </c>
      <c r="C79" t="s">
        <v>1743</v>
      </c>
      <c r="D79" t="s">
        <v>1754</v>
      </c>
      <c r="E79" t="s">
        <v>1755</v>
      </c>
      <c r="F79" t="s">
        <v>482</v>
      </c>
      <c r="G79" t="b">
        <v>0</v>
      </c>
      <c r="H79" t="b">
        <v>0</v>
      </c>
      <c r="I79" t="b">
        <v>1</v>
      </c>
      <c r="J79" t="b">
        <v>0</v>
      </c>
      <c r="K79" t="s">
        <v>1756</v>
      </c>
      <c r="L79" t="s">
        <v>300</v>
      </c>
      <c r="M79" t="s">
        <v>517</v>
      </c>
      <c r="N79" t="s">
        <v>1793</v>
      </c>
      <c r="R79" t="s">
        <v>537</v>
      </c>
      <c r="S79">
        <v>1</v>
      </c>
      <c r="T79" t="b">
        <v>0</v>
      </c>
    </row>
    <row r="80" spans="1:20">
      <c r="A80" t="s">
        <v>134</v>
      </c>
      <c r="B80" t="s">
        <v>300</v>
      </c>
      <c r="C80" t="s">
        <v>462</v>
      </c>
      <c r="D80" t="s">
        <v>1812</v>
      </c>
      <c r="E80" t="s">
        <v>1815</v>
      </c>
      <c r="F80" t="s">
        <v>482</v>
      </c>
      <c r="G80" t="b">
        <v>0</v>
      </c>
      <c r="H80" t="b">
        <v>0</v>
      </c>
      <c r="I80" t="b">
        <v>0</v>
      </c>
      <c r="K80" t="s">
        <v>1756</v>
      </c>
      <c r="L80" t="s">
        <v>1743</v>
      </c>
      <c r="M80" t="s">
        <v>1793</v>
      </c>
      <c r="N80" t="s">
        <v>1859</v>
      </c>
      <c r="O80" t="s">
        <v>1871</v>
      </c>
      <c r="Q80" t="s">
        <v>1876</v>
      </c>
      <c r="R80" t="s">
        <v>537</v>
      </c>
      <c r="S80">
        <v>2</v>
      </c>
      <c r="T80" t="b">
        <v>1</v>
      </c>
    </row>
    <row r="81" spans="1:20">
      <c r="A81" t="s">
        <v>132</v>
      </c>
      <c r="B81" t="s">
        <v>298</v>
      </c>
      <c r="C81" t="s">
        <v>1744</v>
      </c>
      <c r="D81" t="s">
        <v>1754</v>
      </c>
      <c r="E81" t="s">
        <v>1755</v>
      </c>
      <c r="F81" t="s">
        <v>482</v>
      </c>
      <c r="G81" t="b">
        <v>0</v>
      </c>
      <c r="H81" t="b">
        <v>0</v>
      </c>
      <c r="I81" t="b">
        <v>1</v>
      </c>
      <c r="J81" t="b">
        <v>0</v>
      </c>
      <c r="K81" t="s">
        <v>1756</v>
      </c>
      <c r="L81" t="s">
        <v>298</v>
      </c>
      <c r="M81" t="s">
        <v>517</v>
      </c>
      <c r="N81" t="s">
        <v>1794</v>
      </c>
      <c r="R81" t="s">
        <v>537</v>
      </c>
      <c r="S81">
        <v>1</v>
      </c>
      <c r="T81" t="b">
        <v>0</v>
      </c>
    </row>
    <row r="82" spans="1:20">
      <c r="A82" t="s">
        <v>132</v>
      </c>
      <c r="B82" t="s">
        <v>298</v>
      </c>
      <c r="C82" t="s">
        <v>460</v>
      </c>
      <c r="D82" t="s">
        <v>1812</v>
      </c>
      <c r="E82" t="s">
        <v>1815</v>
      </c>
      <c r="F82" t="s">
        <v>482</v>
      </c>
      <c r="G82" t="b">
        <v>0</v>
      </c>
      <c r="H82" t="b">
        <v>0</v>
      </c>
      <c r="I82" t="b">
        <v>0</v>
      </c>
      <c r="K82" t="s">
        <v>1756</v>
      </c>
      <c r="L82" t="s">
        <v>1744</v>
      </c>
      <c r="M82" t="s">
        <v>1794</v>
      </c>
      <c r="N82" t="s">
        <v>1860</v>
      </c>
      <c r="O82" t="s">
        <v>1870</v>
      </c>
      <c r="Q82" t="s">
        <v>1876</v>
      </c>
      <c r="R82" t="s">
        <v>537</v>
      </c>
      <c r="S82">
        <v>2</v>
      </c>
      <c r="T82" t="b">
        <v>1</v>
      </c>
    </row>
    <row r="83" spans="1:20">
      <c r="A83" t="s">
        <v>107</v>
      </c>
      <c r="B83" t="s">
        <v>273</v>
      </c>
      <c r="C83" t="s">
        <v>1745</v>
      </c>
      <c r="D83" t="s">
        <v>1754</v>
      </c>
      <c r="E83" t="s">
        <v>1755</v>
      </c>
      <c r="F83" t="s">
        <v>482</v>
      </c>
      <c r="G83" t="b">
        <v>0</v>
      </c>
      <c r="H83" t="b">
        <v>0</v>
      </c>
      <c r="I83" t="b">
        <v>1</v>
      </c>
      <c r="J83" t="b">
        <v>0</v>
      </c>
      <c r="K83" t="s">
        <v>1756</v>
      </c>
      <c r="L83" t="s">
        <v>273</v>
      </c>
      <c r="M83" t="s">
        <v>506</v>
      </c>
      <c r="N83" t="s">
        <v>1795</v>
      </c>
      <c r="R83" t="s">
        <v>537</v>
      </c>
      <c r="S83">
        <v>1</v>
      </c>
      <c r="T83" t="b">
        <v>0</v>
      </c>
    </row>
    <row r="84" spans="1:20">
      <c r="A84" t="s">
        <v>107</v>
      </c>
      <c r="B84" t="s">
        <v>273</v>
      </c>
      <c r="C84" t="s">
        <v>435</v>
      </c>
      <c r="D84" t="s">
        <v>1812</v>
      </c>
      <c r="E84" t="s">
        <v>1815</v>
      </c>
      <c r="F84" t="s">
        <v>482</v>
      </c>
      <c r="G84" t="b">
        <v>0</v>
      </c>
      <c r="H84" t="b">
        <v>0</v>
      </c>
      <c r="I84" t="b">
        <v>0</v>
      </c>
      <c r="K84" t="s">
        <v>1756</v>
      </c>
      <c r="L84" t="s">
        <v>1745</v>
      </c>
      <c r="M84" t="s">
        <v>1795</v>
      </c>
      <c r="N84" t="s">
        <v>1861</v>
      </c>
      <c r="O84" t="s">
        <v>1870</v>
      </c>
      <c r="Q84" t="s">
        <v>1876</v>
      </c>
      <c r="R84" t="s">
        <v>537</v>
      </c>
      <c r="S84">
        <v>2</v>
      </c>
      <c r="T84" t="b">
        <v>1</v>
      </c>
    </row>
    <row r="85" spans="1:20">
      <c r="A85" t="s">
        <v>142</v>
      </c>
      <c r="B85" t="s">
        <v>308</v>
      </c>
      <c r="C85" t="s">
        <v>1746</v>
      </c>
      <c r="D85" t="s">
        <v>1754</v>
      </c>
      <c r="E85" t="s">
        <v>1755</v>
      </c>
      <c r="F85" t="s">
        <v>482</v>
      </c>
      <c r="G85" t="b">
        <v>0</v>
      </c>
      <c r="H85" t="b">
        <v>0</v>
      </c>
      <c r="I85" t="b">
        <v>1</v>
      </c>
      <c r="J85" t="b">
        <v>0</v>
      </c>
      <c r="K85" t="s">
        <v>1756</v>
      </c>
      <c r="L85" t="s">
        <v>308</v>
      </c>
      <c r="M85" t="s">
        <v>508</v>
      </c>
      <c r="N85" t="s">
        <v>1796</v>
      </c>
      <c r="R85" t="s">
        <v>537</v>
      </c>
      <c r="S85">
        <v>1</v>
      </c>
      <c r="T85" t="b">
        <v>0</v>
      </c>
    </row>
    <row r="86" spans="1:20">
      <c r="A86" t="s">
        <v>142</v>
      </c>
      <c r="B86" t="s">
        <v>308</v>
      </c>
      <c r="C86" t="s">
        <v>470</v>
      </c>
      <c r="D86" t="s">
        <v>1812</v>
      </c>
      <c r="E86" t="s">
        <v>1815</v>
      </c>
      <c r="F86" t="s">
        <v>482</v>
      </c>
      <c r="G86" t="b">
        <v>0</v>
      </c>
      <c r="H86" t="b">
        <v>0</v>
      </c>
      <c r="I86" t="b">
        <v>0</v>
      </c>
      <c r="K86" t="s">
        <v>1756</v>
      </c>
      <c r="L86" t="s">
        <v>1746</v>
      </c>
      <c r="M86" t="s">
        <v>1796</v>
      </c>
      <c r="N86" t="s">
        <v>1862</v>
      </c>
      <c r="O86" t="s">
        <v>1871</v>
      </c>
      <c r="Q86" t="s">
        <v>1876</v>
      </c>
      <c r="R86" t="s">
        <v>537</v>
      </c>
      <c r="S86">
        <v>2</v>
      </c>
      <c r="T86" t="b">
        <v>1</v>
      </c>
    </row>
    <row r="87" spans="1:20">
      <c r="A87" t="s">
        <v>104</v>
      </c>
      <c r="B87" t="s">
        <v>270</v>
      </c>
      <c r="C87" t="s">
        <v>1747</v>
      </c>
      <c r="D87" t="s">
        <v>1754</v>
      </c>
      <c r="E87" t="s">
        <v>1755</v>
      </c>
      <c r="F87" t="s">
        <v>482</v>
      </c>
      <c r="G87" t="b">
        <v>0</v>
      </c>
      <c r="H87" t="b">
        <v>0</v>
      </c>
      <c r="I87" t="b">
        <v>1</v>
      </c>
      <c r="J87" t="b">
        <v>0</v>
      </c>
      <c r="K87" t="s">
        <v>1756</v>
      </c>
      <c r="L87" t="s">
        <v>270</v>
      </c>
      <c r="M87" t="s">
        <v>505</v>
      </c>
      <c r="N87" t="s">
        <v>1797</v>
      </c>
      <c r="R87" t="s">
        <v>537</v>
      </c>
      <c r="S87">
        <v>1</v>
      </c>
      <c r="T87" t="b">
        <v>0</v>
      </c>
    </row>
    <row r="88" spans="1:20">
      <c r="A88" t="s">
        <v>104</v>
      </c>
      <c r="B88" t="s">
        <v>270</v>
      </c>
      <c r="C88" t="s">
        <v>432</v>
      </c>
      <c r="D88" t="s">
        <v>1812</v>
      </c>
      <c r="E88" t="s">
        <v>1815</v>
      </c>
      <c r="F88" t="s">
        <v>482</v>
      </c>
      <c r="G88" t="b">
        <v>0</v>
      </c>
      <c r="H88" t="b">
        <v>0</v>
      </c>
      <c r="I88" t="b">
        <v>0</v>
      </c>
      <c r="K88" t="s">
        <v>1756</v>
      </c>
      <c r="L88" t="s">
        <v>1747</v>
      </c>
      <c r="M88" t="s">
        <v>1797</v>
      </c>
      <c r="N88" t="s">
        <v>1863</v>
      </c>
      <c r="O88" t="s">
        <v>1870</v>
      </c>
      <c r="Q88" t="s">
        <v>1876</v>
      </c>
      <c r="R88" t="s">
        <v>537</v>
      </c>
      <c r="S88">
        <v>2</v>
      </c>
      <c r="T88" t="b">
        <v>1</v>
      </c>
    </row>
    <row r="89" spans="1:20">
      <c r="A89" t="s">
        <v>116</v>
      </c>
      <c r="B89" t="s">
        <v>282</v>
      </c>
      <c r="C89" t="s">
        <v>1748</v>
      </c>
      <c r="D89" t="s">
        <v>1754</v>
      </c>
      <c r="E89" t="s">
        <v>1755</v>
      </c>
      <c r="F89" t="s">
        <v>482</v>
      </c>
      <c r="G89" t="b">
        <v>0</v>
      </c>
      <c r="H89" t="b">
        <v>0</v>
      </c>
      <c r="I89" t="b">
        <v>1</v>
      </c>
      <c r="J89" t="b">
        <v>0</v>
      </c>
      <c r="K89" t="s">
        <v>1756</v>
      </c>
      <c r="L89" t="s">
        <v>282</v>
      </c>
      <c r="M89" t="s">
        <v>503</v>
      </c>
      <c r="N89" t="s">
        <v>1798</v>
      </c>
      <c r="R89" t="s">
        <v>537</v>
      </c>
      <c r="S89">
        <v>1</v>
      </c>
      <c r="T89" t="b">
        <v>0</v>
      </c>
    </row>
    <row r="90" spans="1:20">
      <c r="A90" t="s">
        <v>116</v>
      </c>
      <c r="B90" t="s">
        <v>282</v>
      </c>
      <c r="C90" t="s">
        <v>444</v>
      </c>
      <c r="D90" t="s">
        <v>1812</v>
      </c>
      <c r="E90" t="s">
        <v>1815</v>
      </c>
      <c r="F90" t="s">
        <v>482</v>
      </c>
      <c r="G90" t="b">
        <v>0</v>
      </c>
      <c r="H90" t="b">
        <v>0</v>
      </c>
      <c r="I90" t="b">
        <v>0</v>
      </c>
      <c r="K90" t="s">
        <v>1756</v>
      </c>
      <c r="L90" t="s">
        <v>1748</v>
      </c>
      <c r="M90" t="s">
        <v>1798</v>
      </c>
      <c r="N90" t="s">
        <v>1864</v>
      </c>
      <c r="O90" t="s">
        <v>1870</v>
      </c>
      <c r="Q90" t="s">
        <v>1876</v>
      </c>
      <c r="R90" t="s">
        <v>537</v>
      </c>
      <c r="S90">
        <v>2</v>
      </c>
      <c r="T90" t="b">
        <v>1</v>
      </c>
    </row>
    <row r="91" spans="1:20">
      <c r="A91" t="s">
        <v>117</v>
      </c>
      <c r="B91" t="s">
        <v>283</v>
      </c>
      <c r="C91" t="s">
        <v>1749</v>
      </c>
      <c r="D91" t="s">
        <v>1754</v>
      </c>
      <c r="E91" t="s">
        <v>1755</v>
      </c>
      <c r="F91" t="s">
        <v>482</v>
      </c>
      <c r="G91" t="b">
        <v>0</v>
      </c>
      <c r="H91" t="b">
        <v>0</v>
      </c>
      <c r="I91" t="b">
        <v>1</v>
      </c>
      <c r="J91" t="b">
        <v>0</v>
      </c>
      <c r="K91" t="s">
        <v>1756</v>
      </c>
      <c r="L91" t="s">
        <v>283</v>
      </c>
      <c r="M91" t="s">
        <v>503</v>
      </c>
      <c r="N91" t="s">
        <v>1799</v>
      </c>
      <c r="R91" t="s">
        <v>537</v>
      </c>
      <c r="S91">
        <v>1</v>
      </c>
      <c r="T91" t="b">
        <v>0</v>
      </c>
    </row>
    <row r="92" spans="1:20">
      <c r="A92" t="s">
        <v>117</v>
      </c>
      <c r="B92" t="s">
        <v>283</v>
      </c>
      <c r="C92" t="s">
        <v>445</v>
      </c>
      <c r="D92" t="s">
        <v>1812</v>
      </c>
      <c r="E92" t="s">
        <v>1815</v>
      </c>
      <c r="F92" t="s">
        <v>482</v>
      </c>
      <c r="G92" t="b">
        <v>0</v>
      </c>
      <c r="H92" t="b">
        <v>0</v>
      </c>
      <c r="I92" t="b">
        <v>0</v>
      </c>
      <c r="K92" t="s">
        <v>1756</v>
      </c>
      <c r="L92" t="s">
        <v>1749</v>
      </c>
      <c r="M92" t="s">
        <v>1799</v>
      </c>
      <c r="N92" t="s">
        <v>1865</v>
      </c>
      <c r="O92" t="s">
        <v>1870</v>
      </c>
      <c r="Q92" t="s">
        <v>1876</v>
      </c>
      <c r="R92" t="s">
        <v>537</v>
      </c>
      <c r="S92">
        <v>2</v>
      </c>
      <c r="T92" t="b">
        <v>1</v>
      </c>
    </row>
    <row r="93" spans="1:20">
      <c r="A93" t="s">
        <v>130</v>
      </c>
      <c r="B93" t="s">
        <v>296</v>
      </c>
      <c r="C93" t="s">
        <v>1750</v>
      </c>
      <c r="D93" t="s">
        <v>1754</v>
      </c>
      <c r="E93" t="s">
        <v>1755</v>
      </c>
      <c r="F93" t="s">
        <v>482</v>
      </c>
      <c r="G93" t="b">
        <v>0</v>
      </c>
      <c r="H93" t="b">
        <v>0</v>
      </c>
      <c r="I93" t="b">
        <v>1</v>
      </c>
      <c r="J93" t="b">
        <v>0</v>
      </c>
      <c r="K93" t="s">
        <v>1756</v>
      </c>
      <c r="L93" t="s">
        <v>296</v>
      </c>
      <c r="M93" t="s">
        <v>516</v>
      </c>
      <c r="N93" t="s">
        <v>1800</v>
      </c>
      <c r="R93" t="s">
        <v>537</v>
      </c>
      <c r="S93">
        <v>1</v>
      </c>
      <c r="T93" t="b">
        <v>0</v>
      </c>
    </row>
    <row r="94" spans="1:20">
      <c r="A94" t="s">
        <v>130</v>
      </c>
      <c r="B94" t="s">
        <v>296</v>
      </c>
      <c r="C94" t="s">
        <v>458</v>
      </c>
      <c r="D94" t="s">
        <v>1812</v>
      </c>
      <c r="E94" t="s">
        <v>1815</v>
      </c>
      <c r="F94" t="s">
        <v>482</v>
      </c>
      <c r="G94" t="b">
        <v>0</v>
      </c>
      <c r="H94" t="b">
        <v>0</v>
      </c>
      <c r="I94" t="b">
        <v>0</v>
      </c>
      <c r="K94" t="s">
        <v>1756</v>
      </c>
      <c r="L94" t="s">
        <v>1750</v>
      </c>
      <c r="M94" t="s">
        <v>1800</v>
      </c>
      <c r="N94" t="s">
        <v>1866</v>
      </c>
      <c r="O94" t="s">
        <v>1871</v>
      </c>
      <c r="Q94" t="s">
        <v>1876</v>
      </c>
      <c r="R94" t="s">
        <v>537</v>
      </c>
      <c r="S94">
        <v>2</v>
      </c>
      <c r="T94" t="b">
        <v>1</v>
      </c>
    </row>
    <row r="95" spans="1:20">
      <c r="A95" t="s">
        <v>140</v>
      </c>
      <c r="B95" t="s">
        <v>306</v>
      </c>
      <c r="C95" t="s">
        <v>1751</v>
      </c>
      <c r="D95" t="s">
        <v>1754</v>
      </c>
      <c r="E95" t="s">
        <v>1755</v>
      </c>
      <c r="F95" t="s">
        <v>482</v>
      </c>
      <c r="G95" t="b">
        <v>0</v>
      </c>
      <c r="H95" t="b">
        <v>0</v>
      </c>
      <c r="I95" t="b">
        <v>1</v>
      </c>
      <c r="J95" t="b">
        <v>0</v>
      </c>
      <c r="K95" t="s">
        <v>1756</v>
      </c>
      <c r="L95" t="s">
        <v>306</v>
      </c>
      <c r="M95" t="s">
        <v>510</v>
      </c>
      <c r="N95" t="s">
        <v>1801</v>
      </c>
      <c r="R95" t="s">
        <v>537</v>
      </c>
      <c r="S95">
        <v>1</v>
      </c>
      <c r="T95" t="b">
        <v>0</v>
      </c>
    </row>
    <row r="96" spans="1:20">
      <c r="A96" t="s">
        <v>140</v>
      </c>
      <c r="B96" t="s">
        <v>306</v>
      </c>
      <c r="C96" t="s">
        <v>468</v>
      </c>
      <c r="D96" t="s">
        <v>1812</v>
      </c>
      <c r="E96" t="s">
        <v>1815</v>
      </c>
      <c r="F96" t="s">
        <v>482</v>
      </c>
      <c r="G96" t="b">
        <v>0</v>
      </c>
      <c r="H96" t="b">
        <v>0</v>
      </c>
      <c r="I96" t="b">
        <v>0</v>
      </c>
      <c r="K96" t="s">
        <v>1756</v>
      </c>
      <c r="L96" t="s">
        <v>1751</v>
      </c>
      <c r="M96" t="s">
        <v>1801</v>
      </c>
      <c r="N96" t="s">
        <v>1867</v>
      </c>
      <c r="O96" t="s">
        <v>1871</v>
      </c>
      <c r="Q96" t="s">
        <v>1876</v>
      </c>
      <c r="R96" t="s">
        <v>537</v>
      </c>
      <c r="S96">
        <v>2</v>
      </c>
      <c r="T96" t="b">
        <v>1</v>
      </c>
    </row>
    <row r="97" spans="1:20">
      <c r="A97" t="s">
        <v>141</v>
      </c>
      <c r="B97" t="s">
        <v>307</v>
      </c>
      <c r="C97" t="s">
        <v>1752</v>
      </c>
      <c r="D97" t="s">
        <v>1754</v>
      </c>
      <c r="E97" t="s">
        <v>1755</v>
      </c>
      <c r="F97" t="s">
        <v>482</v>
      </c>
      <c r="G97" t="b">
        <v>0</v>
      </c>
      <c r="H97" t="b">
        <v>0</v>
      </c>
      <c r="I97" t="b">
        <v>1</v>
      </c>
      <c r="J97" t="b">
        <v>0</v>
      </c>
      <c r="K97" t="s">
        <v>1756</v>
      </c>
      <c r="L97" t="s">
        <v>307</v>
      </c>
      <c r="M97" t="s">
        <v>510</v>
      </c>
      <c r="N97" t="s">
        <v>1802</v>
      </c>
      <c r="R97" t="s">
        <v>537</v>
      </c>
      <c r="S97">
        <v>1</v>
      </c>
      <c r="T97" t="b">
        <v>0</v>
      </c>
    </row>
    <row r="98" spans="1:20">
      <c r="A98" t="s">
        <v>141</v>
      </c>
      <c r="B98" t="s">
        <v>307</v>
      </c>
      <c r="C98" t="s">
        <v>469</v>
      </c>
      <c r="D98" t="s">
        <v>1812</v>
      </c>
      <c r="E98" t="s">
        <v>1815</v>
      </c>
      <c r="F98" t="s">
        <v>482</v>
      </c>
      <c r="G98" t="b">
        <v>0</v>
      </c>
      <c r="H98" t="b">
        <v>0</v>
      </c>
      <c r="I98" t="b">
        <v>0</v>
      </c>
      <c r="K98" t="s">
        <v>1756</v>
      </c>
      <c r="L98" t="s">
        <v>1752</v>
      </c>
      <c r="M98" t="s">
        <v>1802</v>
      </c>
      <c r="N98" t="s">
        <v>1868</v>
      </c>
      <c r="O98" t="s">
        <v>1871</v>
      </c>
      <c r="Q98" t="s">
        <v>1876</v>
      </c>
      <c r="R98" t="s">
        <v>537</v>
      </c>
      <c r="S98">
        <v>2</v>
      </c>
      <c r="T98" t="b">
        <v>1</v>
      </c>
    </row>
    <row r="99" spans="1:20">
      <c r="A99" t="s">
        <v>139</v>
      </c>
      <c r="B99" t="s">
        <v>305</v>
      </c>
      <c r="C99" t="s">
        <v>1753</v>
      </c>
      <c r="D99" t="s">
        <v>1754</v>
      </c>
      <c r="E99" t="s">
        <v>1755</v>
      </c>
      <c r="F99" t="s">
        <v>482</v>
      </c>
      <c r="G99" t="b">
        <v>0</v>
      </c>
      <c r="H99" t="b">
        <v>0</v>
      </c>
      <c r="I99" t="b">
        <v>1</v>
      </c>
      <c r="J99" t="b">
        <v>0</v>
      </c>
      <c r="K99" t="s">
        <v>1756</v>
      </c>
      <c r="L99" t="s">
        <v>305</v>
      </c>
      <c r="M99" t="s">
        <v>510</v>
      </c>
      <c r="N99" t="s">
        <v>1803</v>
      </c>
      <c r="R99" t="s">
        <v>537</v>
      </c>
      <c r="S99">
        <v>1</v>
      </c>
      <c r="T99" t="b">
        <v>0</v>
      </c>
    </row>
    <row r="100" spans="1:20">
      <c r="A100" t="s">
        <v>139</v>
      </c>
      <c r="B100" t="s">
        <v>305</v>
      </c>
      <c r="C100" t="s">
        <v>467</v>
      </c>
      <c r="D100" t="s">
        <v>1812</v>
      </c>
      <c r="E100" t="s">
        <v>1815</v>
      </c>
      <c r="F100" t="s">
        <v>482</v>
      </c>
      <c r="G100" t="b">
        <v>0</v>
      </c>
      <c r="H100" t="b">
        <v>0</v>
      </c>
      <c r="I100" t="b">
        <v>0</v>
      </c>
      <c r="K100" t="s">
        <v>1756</v>
      </c>
      <c r="L100" t="s">
        <v>1753</v>
      </c>
      <c r="M100" t="s">
        <v>1803</v>
      </c>
      <c r="N100" t="s">
        <v>1869</v>
      </c>
      <c r="O100" t="s">
        <v>1870</v>
      </c>
      <c r="Q100" t="s">
        <v>1876</v>
      </c>
      <c r="R100" t="s">
        <v>537</v>
      </c>
      <c r="S100">
        <v>2</v>
      </c>
      <c r="T100" t="b">
        <v>1</v>
      </c>
    </row>
  </sheetData>
  <autoFilter ref="A1:T100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B4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8.7109375" customWidth="1"/>
    <col min="3" max="3" width="16.7109375" customWidth="1"/>
    <col min="4" max="4" width="15.7109375" customWidth="1"/>
    <col min="5" max="5" width="21.7109375" customWidth="1"/>
    <col min="6" max="6" width="10.7109375" customWidth="1"/>
    <col min="7" max="8" width="12.7109375" customWidth="1"/>
    <col min="9" max="10" width="14.7109375" customWidth="1"/>
    <col min="11" max="11" width="20.7109375" customWidth="1"/>
    <col min="12" max="12" width="19.7109375" customWidth="1"/>
    <col min="13" max="13" width="32.7109375" customWidth="1"/>
    <col min="14" max="14" width="14.7109375" customWidth="1"/>
    <col min="15" max="15" width="12.7109375" customWidth="1"/>
    <col min="16" max="16" width="14.7109375" customWidth="1"/>
    <col min="17" max="17" width="24.7109375" customWidth="1"/>
    <col min="18" max="18" width="17.7109375" customWidth="1"/>
    <col min="19" max="19" width="18.7109375" customWidth="1"/>
    <col min="20" max="20" width="10.7109375" customWidth="1"/>
    <col min="21" max="21" width="13.7109375" customWidth="1"/>
    <col min="22" max="22" width="24.7109375" customWidth="1"/>
    <col min="23" max="23" width="17.7109375" customWidth="1"/>
    <col min="24" max="24" width="15.7109375" customWidth="1"/>
    <col min="25" max="25" width="32.7109375" customWidth="1"/>
    <col min="26" max="28" width="20.7109375" customWidth="1"/>
  </cols>
  <sheetData>
    <row r="1" spans="1:28" ht="28" customHeight="1">
      <c r="A1" s="7" t="s">
        <v>701</v>
      </c>
      <c r="B1" s="7" t="s">
        <v>6</v>
      </c>
      <c r="C1" s="7" t="s">
        <v>1804</v>
      </c>
      <c r="D1" s="7" t="s">
        <v>63</v>
      </c>
      <c r="E1" s="7" t="s">
        <v>64</v>
      </c>
      <c r="F1" s="7" t="s">
        <v>1700</v>
      </c>
      <c r="G1" s="7" t="s">
        <v>66</v>
      </c>
      <c r="H1" s="7" t="s">
        <v>67</v>
      </c>
      <c r="I1" s="7" t="s">
        <v>68</v>
      </c>
      <c r="J1" s="7" t="s">
        <v>69</v>
      </c>
      <c r="K1" s="7" t="s">
        <v>70</v>
      </c>
      <c r="L1" s="7" t="s">
        <v>71</v>
      </c>
      <c r="M1" s="7" t="s">
        <v>72</v>
      </c>
      <c r="N1" s="7" t="s">
        <v>73</v>
      </c>
      <c r="O1" s="7" t="s">
        <v>1701</v>
      </c>
      <c r="P1" s="7" t="s">
        <v>1702</v>
      </c>
      <c r="Q1" s="7" t="s">
        <v>1703</v>
      </c>
      <c r="R1" s="7" t="s">
        <v>1704</v>
      </c>
      <c r="S1" s="7" t="s">
        <v>1805</v>
      </c>
      <c r="T1" s="7" t="s">
        <v>1806</v>
      </c>
      <c r="U1" s="7" t="s">
        <v>1880</v>
      </c>
      <c r="V1" s="7" t="s">
        <v>1881</v>
      </c>
      <c r="W1" s="7" t="s">
        <v>1882</v>
      </c>
      <c r="X1" s="7" t="s">
        <v>1883</v>
      </c>
      <c r="Y1" s="7" t="s">
        <v>1884</v>
      </c>
      <c r="Z1" s="7" t="s">
        <v>1885</v>
      </c>
      <c r="AA1" s="7" t="s">
        <v>1886</v>
      </c>
      <c r="AB1" s="7" t="s">
        <v>1887</v>
      </c>
    </row>
    <row r="2" spans="1:28">
      <c r="A2" t="s">
        <v>138</v>
      </c>
      <c r="B2" t="s">
        <v>304</v>
      </c>
      <c r="C2" t="s">
        <v>466</v>
      </c>
      <c r="D2" t="s">
        <v>1812</v>
      </c>
      <c r="E2" t="s">
        <v>1815</v>
      </c>
      <c r="F2" t="s">
        <v>482</v>
      </c>
      <c r="G2" t="b">
        <v>0</v>
      </c>
      <c r="H2" t="b">
        <v>0</v>
      </c>
      <c r="I2" t="b">
        <v>0</v>
      </c>
      <c r="K2" t="s">
        <v>1756</v>
      </c>
      <c r="L2" t="s">
        <v>1707</v>
      </c>
      <c r="M2" t="s">
        <v>1757</v>
      </c>
      <c r="N2" t="s">
        <v>1820</v>
      </c>
      <c r="O2" t="s">
        <v>1870</v>
      </c>
      <c r="Q2" t="s">
        <v>1876</v>
      </c>
      <c r="R2" t="s">
        <v>537</v>
      </c>
      <c r="S2">
        <v>2</v>
      </c>
      <c r="T2" t="b">
        <v>1</v>
      </c>
      <c r="U2">
        <v>600</v>
      </c>
      <c r="V2">
        <v>12470</v>
      </c>
      <c r="X2">
        <v>12.47</v>
      </c>
      <c r="Y2" t="s">
        <v>1888</v>
      </c>
      <c r="Z2">
        <v>12959.20414223034</v>
      </c>
      <c r="AA2">
        <v>12.95920414223034</v>
      </c>
      <c r="AB2">
        <v>12.31124393511882</v>
      </c>
    </row>
    <row r="3" spans="1:28">
      <c r="A3" t="s">
        <v>124</v>
      </c>
      <c r="B3" t="s">
        <v>290</v>
      </c>
      <c r="C3" t="s">
        <v>452</v>
      </c>
      <c r="D3" t="s">
        <v>1812</v>
      </c>
      <c r="E3" t="s">
        <v>1815</v>
      </c>
      <c r="F3" t="s">
        <v>482</v>
      </c>
      <c r="G3" t="b">
        <v>0</v>
      </c>
      <c r="H3" t="b">
        <v>0</v>
      </c>
      <c r="I3" t="b">
        <v>0</v>
      </c>
      <c r="K3" t="s">
        <v>1756</v>
      </c>
      <c r="L3" t="s">
        <v>1708</v>
      </c>
      <c r="M3" t="s">
        <v>1758</v>
      </c>
      <c r="N3" t="s">
        <v>1821</v>
      </c>
      <c r="O3" t="s">
        <v>1871</v>
      </c>
      <c r="Q3" t="s">
        <v>1876</v>
      </c>
      <c r="R3" t="s">
        <v>537</v>
      </c>
      <c r="S3">
        <v>2</v>
      </c>
      <c r="T3" t="b">
        <v>1</v>
      </c>
      <c r="U3">
        <v>660</v>
      </c>
      <c r="V3">
        <v>12470</v>
      </c>
      <c r="X3">
        <v>12.47</v>
      </c>
      <c r="Y3" t="s">
        <v>1888</v>
      </c>
      <c r="Z3">
        <v>14255.12455645337</v>
      </c>
      <c r="AA3">
        <v>14.25512455645337</v>
      </c>
      <c r="AB3">
        <v>13.5423683286307</v>
      </c>
    </row>
    <row r="4" spans="1:28">
      <c r="A4" t="s">
        <v>127</v>
      </c>
      <c r="B4" t="s">
        <v>293</v>
      </c>
      <c r="C4" t="s">
        <v>455</v>
      </c>
      <c r="D4" t="s">
        <v>1812</v>
      </c>
      <c r="E4" t="s">
        <v>1815</v>
      </c>
      <c r="F4" t="s">
        <v>482</v>
      </c>
      <c r="G4" t="b">
        <v>0</v>
      </c>
      <c r="H4" t="b">
        <v>0</v>
      </c>
      <c r="I4" t="b">
        <v>0</v>
      </c>
      <c r="K4" t="s">
        <v>1756</v>
      </c>
      <c r="L4" t="s">
        <v>1709</v>
      </c>
      <c r="M4" t="s">
        <v>1759</v>
      </c>
      <c r="N4" t="s">
        <v>1822</v>
      </c>
      <c r="O4" t="s">
        <v>1871</v>
      </c>
      <c r="Q4" t="s">
        <v>1876</v>
      </c>
      <c r="R4" t="s">
        <v>537</v>
      </c>
      <c r="S4">
        <v>2</v>
      </c>
      <c r="T4" t="b">
        <v>1</v>
      </c>
      <c r="U4">
        <v>660</v>
      </c>
      <c r="V4">
        <v>12470</v>
      </c>
      <c r="X4">
        <v>12.47</v>
      </c>
      <c r="Y4" t="s">
        <v>1888</v>
      </c>
      <c r="Z4">
        <v>14255.12455645337</v>
      </c>
      <c r="AA4">
        <v>14.25512455645337</v>
      </c>
      <c r="AB4">
        <v>13.5423683286307</v>
      </c>
    </row>
    <row r="5" spans="1:28">
      <c r="A5" t="s">
        <v>128</v>
      </c>
      <c r="B5" t="s">
        <v>294</v>
      </c>
      <c r="C5" t="s">
        <v>456</v>
      </c>
      <c r="D5" t="s">
        <v>1812</v>
      </c>
      <c r="E5" t="s">
        <v>1815</v>
      </c>
      <c r="F5" t="s">
        <v>482</v>
      </c>
      <c r="G5" t="b">
        <v>0</v>
      </c>
      <c r="H5" t="b">
        <v>0</v>
      </c>
      <c r="I5" t="b">
        <v>0</v>
      </c>
      <c r="K5" t="s">
        <v>1756</v>
      </c>
      <c r="L5" t="s">
        <v>1710</v>
      </c>
      <c r="M5" t="s">
        <v>1760</v>
      </c>
      <c r="N5" t="s">
        <v>1823</v>
      </c>
      <c r="O5" t="s">
        <v>1871</v>
      </c>
      <c r="Q5" t="s">
        <v>1876</v>
      </c>
      <c r="R5" t="s">
        <v>537</v>
      </c>
      <c r="S5">
        <v>2</v>
      </c>
      <c r="T5" t="b">
        <v>1</v>
      </c>
      <c r="U5">
        <v>660</v>
      </c>
      <c r="V5">
        <v>12470</v>
      </c>
      <c r="X5">
        <v>12.47</v>
      </c>
      <c r="Y5" t="s">
        <v>1888</v>
      </c>
      <c r="Z5">
        <v>14255.12455645337</v>
      </c>
      <c r="AA5">
        <v>14.25512455645337</v>
      </c>
      <c r="AB5">
        <v>13.5423683286307</v>
      </c>
    </row>
    <row r="6" spans="1:28">
      <c r="A6" t="s">
        <v>115</v>
      </c>
      <c r="B6" t="s">
        <v>281</v>
      </c>
      <c r="C6" t="s">
        <v>443</v>
      </c>
      <c r="D6" t="s">
        <v>1812</v>
      </c>
      <c r="E6" t="s">
        <v>1815</v>
      </c>
      <c r="F6" t="s">
        <v>482</v>
      </c>
      <c r="G6" t="b">
        <v>0</v>
      </c>
      <c r="H6" t="b">
        <v>0</v>
      </c>
      <c r="I6" t="b">
        <v>0</v>
      </c>
      <c r="K6" t="s">
        <v>1756</v>
      </c>
      <c r="L6" t="s">
        <v>1711</v>
      </c>
      <c r="M6" t="s">
        <v>1761</v>
      </c>
      <c r="N6" t="s">
        <v>1824</v>
      </c>
      <c r="O6" t="s">
        <v>1871</v>
      </c>
      <c r="Q6" t="s">
        <v>1876</v>
      </c>
      <c r="R6" t="s">
        <v>537</v>
      </c>
      <c r="S6">
        <v>2</v>
      </c>
      <c r="T6" t="b">
        <v>1</v>
      </c>
      <c r="U6">
        <v>660</v>
      </c>
      <c r="V6">
        <v>12470</v>
      </c>
      <c r="X6">
        <v>12.47</v>
      </c>
      <c r="Y6" t="s">
        <v>1888</v>
      </c>
      <c r="Z6">
        <v>14255.12455645337</v>
      </c>
      <c r="AA6">
        <v>14.25512455645337</v>
      </c>
      <c r="AB6">
        <v>13.5423683286307</v>
      </c>
    </row>
    <row r="7" spans="1:28">
      <c r="A7" t="s">
        <v>108</v>
      </c>
      <c r="B7" t="s">
        <v>274</v>
      </c>
      <c r="C7" t="s">
        <v>436</v>
      </c>
      <c r="D7" t="s">
        <v>1812</v>
      </c>
      <c r="E7" t="s">
        <v>1815</v>
      </c>
      <c r="F7" t="s">
        <v>482</v>
      </c>
      <c r="G7" t="b">
        <v>0</v>
      </c>
      <c r="H7" t="b">
        <v>0</v>
      </c>
      <c r="I7" t="b">
        <v>0</v>
      </c>
      <c r="K7" t="s">
        <v>1756</v>
      </c>
      <c r="L7" t="s">
        <v>1712</v>
      </c>
      <c r="M7" t="s">
        <v>1762</v>
      </c>
      <c r="N7" t="s">
        <v>1825</v>
      </c>
      <c r="O7" t="s">
        <v>1871</v>
      </c>
      <c r="Q7" t="s">
        <v>1876</v>
      </c>
      <c r="R7" t="s">
        <v>537</v>
      </c>
      <c r="S7">
        <v>2</v>
      </c>
      <c r="T7" t="b">
        <v>1</v>
      </c>
      <c r="U7">
        <v>660</v>
      </c>
      <c r="V7">
        <v>12470</v>
      </c>
      <c r="X7">
        <v>12.47</v>
      </c>
      <c r="Y7" t="s">
        <v>1888</v>
      </c>
      <c r="Z7">
        <v>14255.12455645337</v>
      </c>
      <c r="AA7">
        <v>14.25512455645337</v>
      </c>
      <c r="AB7">
        <v>13.5423683286307</v>
      </c>
    </row>
    <row r="8" spans="1:28">
      <c r="A8" t="s">
        <v>98</v>
      </c>
      <c r="B8" t="s">
        <v>264</v>
      </c>
      <c r="C8" t="s">
        <v>426</v>
      </c>
      <c r="D8" t="s">
        <v>1812</v>
      </c>
      <c r="E8" t="s">
        <v>1815</v>
      </c>
      <c r="F8" t="s">
        <v>482</v>
      </c>
      <c r="G8" t="b">
        <v>0</v>
      </c>
      <c r="H8" t="b">
        <v>0</v>
      </c>
      <c r="I8" t="b">
        <v>0</v>
      </c>
      <c r="K8" t="s">
        <v>1756</v>
      </c>
      <c r="L8" t="s">
        <v>1713</v>
      </c>
      <c r="M8" t="s">
        <v>1763</v>
      </c>
      <c r="N8" t="s">
        <v>1826</v>
      </c>
      <c r="O8" t="s">
        <v>1871</v>
      </c>
      <c r="Q8" t="s">
        <v>1876</v>
      </c>
      <c r="R8" t="s">
        <v>537</v>
      </c>
      <c r="S8">
        <v>2</v>
      </c>
      <c r="T8" t="b">
        <v>1</v>
      </c>
      <c r="U8">
        <v>660</v>
      </c>
      <c r="V8">
        <v>12470</v>
      </c>
      <c r="X8">
        <v>12.47</v>
      </c>
      <c r="Y8" t="s">
        <v>1888</v>
      </c>
      <c r="Z8">
        <v>14255.12455645337</v>
      </c>
      <c r="AA8">
        <v>14.25512455645337</v>
      </c>
      <c r="AB8">
        <v>13.5423683286307</v>
      </c>
    </row>
    <row r="9" spans="1:28">
      <c r="A9" t="s">
        <v>100</v>
      </c>
      <c r="B9" t="s">
        <v>266</v>
      </c>
      <c r="C9" t="s">
        <v>428</v>
      </c>
      <c r="D9" t="s">
        <v>1812</v>
      </c>
      <c r="E9" t="s">
        <v>1815</v>
      </c>
      <c r="F9" t="s">
        <v>482</v>
      </c>
      <c r="G9" t="b">
        <v>0</v>
      </c>
      <c r="H9" t="b">
        <v>0</v>
      </c>
      <c r="I9" t="b">
        <v>0</v>
      </c>
      <c r="K9" t="s">
        <v>1756</v>
      </c>
      <c r="L9" t="s">
        <v>1714</v>
      </c>
      <c r="M9" t="s">
        <v>1764</v>
      </c>
      <c r="N9" t="s">
        <v>1827</v>
      </c>
      <c r="O9" t="s">
        <v>1871</v>
      </c>
      <c r="Q9" t="s">
        <v>1876</v>
      </c>
      <c r="R9" t="s">
        <v>537</v>
      </c>
      <c r="S9">
        <v>2</v>
      </c>
      <c r="T9" t="b">
        <v>1</v>
      </c>
      <c r="U9">
        <v>660</v>
      </c>
      <c r="V9">
        <v>12470</v>
      </c>
      <c r="X9">
        <v>12.47</v>
      </c>
      <c r="Y9" t="s">
        <v>1888</v>
      </c>
      <c r="Z9">
        <v>14255.12455645337</v>
      </c>
      <c r="AA9">
        <v>14.25512455645337</v>
      </c>
      <c r="AB9">
        <v>13.5423683286307</v>
      </c>
    </row>
    <row r="10" spans="1:28">
      <c r="A10" t="s">
        <v>99</v>
      </c>
      <c r="B10" t="s">
        <v>265</v>
      </c>
      <c r="C10" t="s">
        <v>427</v>
      </c>
      <c r="D10" t="s">
        <v>1812</v>
      </c>
      <c r="E10" t="s">
        <v>1815</v>
      </c>
      <c r="F10" t="s">
        <v>482</v>
      </c>
      <c r="G10" t="b">
        <v>0</v>
      </c>
      <c r="H10" t="b">
        <v>0</v>
      </c>
      <c r="I10" t="b">
        <v>0</v>
      </c>
      <c r="K10" t="s">
        <v>1756</v>
      </c>
      <c r="L10" t="s">
        <v>1715</v>
      </c>
      <c r="M10" t="s">
        <v>1765</v>
      </c>
      <c r="N10" t="s">
        <v>1828</v>
      </c>
      <c r="O10" t="s">
        <v>1871</v>
      </c>
      <c r="Q10" t="s">
        <v>1876</v>
      </c>
      <c r="R10" t="s">
        <v>537</v>
      </c>
      <c r="S10">
        <v>2</v>
      </c>
      <c r="T10" t="b">
        <v>1</v>
      </c>
      <c r="U10">
        <v>660</v>
      </c>
      <c r="V10">
        <v>12470</v>
      </c>
      <c r="X10">
        <v>12.47</v>
      </c>
      <c r="Y10" t="s">
        <v>1888</v>
      </c>
      <c r="Z10">
        <v>14255.12455645337</v>
      </c>
      <c r="AA10">
        <v>14.25512455645337</v>
      </c>
      <c r="AB10">
        <v>13.5423683286307</v>
      </c>
    </row>
    <row r="11" spans="1:28">
      <c r="A11" t="s">
        <v>106</v>
      </c>
      <c r="B11" t="s">
        <v>272</v>
      </c>
      <c r="C11" t="s">
        <v>434</v>
      </c>
      <c r="D11" t="s">
        <v>1812</v>
      </c>
      <c r="E11" t="s">
        <v>1815</v>
      </c>
      <c r="F11" t="s">
        <v>482</v>
      </c>
      <c r="G11" t="b">
        <v>0</v>
      </c>
      <c r="H11" t="b">
        <v>0</v>
      </c>
      <c r="I11" t="b">
        <v>0</v>
      </c>
      <c r="K11" t="s">
        <v>1756</v>
      </c>
      <c r="L11" t="s">
        <v>1716</v>
      </c>
      <c r="M11" t="s">
        <v>1766</v>
      </c>
      <c r="N11" t="s">
        <v>1829</v>
      </c>
      <c r="O11" t="s">
        <v>1871</v>
      </c>
      <c r="Q11" t="s">
        <v>1876</v>
      </c>
      <c r="R11" t="s">
        <v>537</v>
      </c>
      <c r="S11">
        <v>2</v>
      </c>
      <c r="T11" t="b">
        <v>1</v>
      </c>
      <c r="U11">
        <v>660</v>
      </c>
      <c r="V11">
        <v>12470</v>
      </c>
      <c r="X11">
        <v>12.47</v>
      </c>
      <c r="Y11" t="s">
        <v>1888</v>
      </c>
      <c r="Z11">
        <v>14255.12455645337</v>
      </c>
      <c r="AA11">
        <v>14.25512455645337</v>
      </c>
      <c r="AB11">
        <v>13.5423683286307</v>
      </c>
    </row>
    <row r="12" spans="1:28">
      <c r="A12" t="s">
        <v>103</v>
      </c>
      <c r="B12" t="s">
        <v>269</v>
      </c>
      <c r="C12" t="s">
        <v>431</v>
      </c>
      <c r="D12" t="s">
        <v>1812</v>
      </c>
      <c r="E12" t="s">
        <v>1815</v>
      </c>
      <c r="F12" t="s">
        <v>482</v>
      </c>
      <c r="G12" t="b">
        <v>0</v>
      </c>
      <c r="H12" t="b">
        <v>0</v>
      </c>
      <c r="I12" t="b">
        <v>0</v>
      </c>
      <c r="K12" t="s">
        <v>1756</v>
      </c>
      <c r="L12" t="s">
        <v>1717</v>
      </c>
      <c r="M12" t="s">
        <v>1767</v>
      </c>
      <c r="N12" t="s">
        <v>1830</v>
      </c>
      <c r="O12" t="s">
        <v>1871</v>
      </c>
      <c r="Q12" t="s">
        <v>1876</v>
      </c>
      <c r="R12" t="s">
        <v>537</v>
      </c>
      <c r="S12">
        <v>2</v>
      </c>
      <c r="T12" t="b">
        <v>1</v>
      </c>
      <c r="U12">
        <v>660</v>
      </c>
      <c r="V12">
        <v>12470</v>
      </c>
      <c r="X12">
        <v>12.47</v>
      </c>
      <c r="Y12" t="s">
        <v>1888</v>
      </c>
      <c r="Z12">
        <v>14255.12455645337</v>
      </c>
      <c r="AA12">
        <v>14.25512455645337</v>
      </c>
      <c r="AB12">
        <v>13.5423683286307</v>
      </c>
    </row>
    <row r="13" spans="1:28">
      <c r="A13" t="s">
        <v>105</v>
      </c>
      <c r="B13" t="s">
        <v>271</v>
      </c>
      <c r="C13" t="s">
        <v>433</v>
      </c>
      <c r="D13" t="s">
        <v>1812</v>
      </c>
      <c r="E13" t="s">
        <v>1815</v>
      </c>
      <c r="F13" t="s">
        <v>482</v>
      </c>
      <c r="G13" t="b">
        <v>0</v>
      </c>
      <c r="H13" t="b">
        <v>0</v>
      </c>
      <c r="I13" t="b">
        <v>0</v>
      </c>
      <c r="K13" t="s">
        <v>1756</v>
      </c>
      <c r="L13" t="s">
        <v>1718</v>
      </c>
      <c r="M13" t="s">
        <v>1768</v>
      </c>
      <c r="N13" t="s">
        <v>1831</v>
      </c>
      <c r="O13" t="s">
        <v>1871</v>
      </c>
      <c r="Q13" t="s">
        <v>1876</v>
      </c>
      <c r="R13" t="s">
        <v>537</v>
      </c>
      <c r="S13">
        <v>2</v>
      </c>
      <c r="T13" t="b">
        <v>1</v>
      </c>
      <c r="U13">
        <v>660</v>
      </c>
      <c r="V13">
        <v>12470</v>
      </c>
      <c r="X13">
        <v>12.47</v>
      </c>
      <c r="Y13" t="s">
        <v>1888</v>
      </c>
      <c r="Z13">
        <v>14255.12455645337</v>
      </c>
      <c r="AA13">
        <v>14.25512455645337</v>
      </c>
      <c r="AB13">
        <v>13.5423683286307</v>
      </c>
    </row>
    <row r="14" spans="1:28">
      <c r="A14" t="s">
        <v>110</v>
      </c>
      <c r="B14" t="s">
        <v>276</v>
      </c>
      <c r="C14" t="s">
        <v>438</v>
      </c>
      <c r="D14" t="s">
        <v>1812</v>
      </c>
      <c r="E14" t="s">
        <v>1815</v>
      </c>
      <c r="F14" t="s">
        <v>482</v>
      </c>
      <c r="G14" t="b">
        <v>0</v>
      </c>
      <c r="H14" t="b">
        <v>0</v>
      </c>
      <c r="I14" t="b">
        <v>0</v>
      </c>
      <c r="K14" t="s">
        <v>1756</v>
      </c>
      <c r="L14" t="s">
        <v>1719</v>
      </c>
      <c r="M14" t="s">
        <v>1769</v>
      </c>
      <c r="N14" t="s">
        <v>1832</v>
      </c>
      <c r="O14" t="s">
        <v>1871</v>
      </c>
      <c r="Q14" t="s">
        <v>1876</v>
      </c>
      <c r="R14" t="s">
        <v>537</v>
      </c>
      <c r="S14">
        <v>2</v>
      </c>
      <c r="T14" t="b">
        <v>1</v>
      </c>
      <c r="U14">
        <v>660</v>
      </c>
      <c r="V14">
        <v>12470</v>
      </c>
      <c r="X14">
        <v>12.47</v>
      </c>
      <c r="Y14" t="s">
        <v>1888</v>
      </c>
      <c r="Z14">
        <v>14255.12455645337</v>
      </c>
      <c r="AA14">
        <v>14.25512455645337</v>
      </c>
      <c r="AB14">
        <v>13.5423683286307</v>
      </c>
    </row>
    <row r="15" spans="1:28">
      <c r="A15" t="s">
        <v>109</v>
      </c>
      <c r="B15" t="s">
        <v>275</v>
      </c>
      <c r="C15" t="s">
        <v>437</v>
      </c>
      <c r="D15" t="s">
        <v>1812</v>
      </c>
      <c r="E15" t="s">
        <v>1815</v>
      </c>
      <c r="F15" t="s">
        <v>482</v>
      </c>
      <c r="G15" t="b">
        <v>0</v>
      </c>
      <c r="H15" t="b">
        <v>0</v>
      </c>
      <c r="I15" t="b">
        <v>0</v>
      </c>
      <c r="K15" t="s">
        <v>1756</v>
      </c>
      <c r="L15" t="s">
        <v>1720</v>
      </c>
      <c r="M15" t="s">
        <v>1770</v>
      </c>
      <c r="N15" t="s">
        <v>1833</v>
      </c>
      <c r="O15" t="s">
        <v>1871</v>
      </c>
      <c r="Q15" t="s">
        <v>1876</v>
      </c>
      <c r="R15" t="s">
        <v>537</v>
      </c>
      <c r="S15">
        <v>2</v>
      </c>
      <c r="T15" t="b">
        <v>1</v>
      </c>
      <c r="U15">
        <v>660</v>
      </c>
      <c r="V15">
        <v>12470</v>
      </c>
      <c r="X15">
        <v>12.47</v>
      </c>
      <c r="Y15" t="s">
        <v>1888</v>
      </c>
      <c r="Z15">
        <v>14255.12455645337</v>
      </c>
      <c r="AA15">
        <v>14.25512455645337</v>
      </c>
      <c r="AB15">
        <v>13.5423683286307</v>
      </c>
    </row>
    <row r="16" spans="1:28">
      <c r="A16" t="s">
        <v>111</v>
      </c>
      <c r="B16" t="s">
        <v>277</v>
      </c>
      <c r="C16" t="s">
        <v>439</v>
      </c>
      <c r="D16" t="s">
        <v>1812</v>
      </c>
      <c r="E16" t="s">
        <v>1815</v>
      </c>
      <c r="F16" t="s">
        <v>482</v>
      </c>
      <c r="G16" t="b">
        <v>0</v>
      </c>
      <c r="H16" t="b">
        <v>0</v>
      </c>
      <c r="I16" t="b">
        <v>0</v>
      </c>
      <c r="K16" t="s">
        <v>1756</v>
      </c>
      <c r="L16" t="s">
        <v>1721</v>
      </c>
      <c r="M16" t="s">
        <v>1771</v>
      </c>
      <c r="N16" t="s">
        <v>1834</v>
      </c>
      <c r="O16" t="s">
        <v>1871</v>
      </c>
      <c r="Q16" t="s">
        <v>1876</v>
      </c>
      <c r="R16" t="s">
        <v>537</v>
      </c>
      <c r="S16">
        <v>2</v>
      </c>
      <c r="T16" t="b">
        <v>1</v>
      </c>
      <c r="U16">
        <v>660</v>
      </c>
      <c r="V16">
        <v>12470</v>
      </c>
      <c r="X16">
        <v>12.47</v>
      </c>
      <c r="Y16" t="s">
        <v>1888</v>
      </c>
      <c r="Z16">
        <v>14255.12455645337</v>
      </c>
      <c r="AA16">
        <v>14.25512455645337</v>
      </c>
      <c r="AB16">
        <v>13.5423683286307</v>
      </c>
    </row>
    <row r="17" spans="1:28">
      <c r="A17" t="s">
        <v>126</v>
      </c>
      <c r="B17" t="s">
        <v>292</v>
      </c>
      <c r="C17" t="s">
        <v>454</v>
      </c>
      <c r="D17" t="s">
        <v>1812</v>
      </c>
      <c r="E17" t="s">
        <v>1815</v>
      </c>
      <c r="F17" t="s">
        <v>482</v>
      </c>
      <c r="G17" t="b">
        <v>0</v>
      </c>
      <c r="H17" t="b">
        <v>0</v>
      </c>
      <c r="I17" t="b">
        <v>0</v>
      </c>
      <c r="K17" t="s">
        <v>1756</v>
      </c>
      <c r="L17" t="s">
        <v>1722</v>
      </c>
      <c r="M17" t="s">
        <v>1772</v>
      </c>
      <c r="N17" t="s">
        <v>1835</v>
      </c>
      <c r="O17" t="s">
        <v>1871</v>
      </c>
      <c r="Q17" t="s">
        <v>1876</v>
      </c>
      <c r="R17" t="s">
        <v>537</v>
      </c>
      <c r="S17">
        <v>2</v>
      </c>
      <c r="T17" t="b">
        <v>1</v>
      </c>
      <c r="U17">
        <v>660</v>
      </c>
      <c r="V17">
        <v>12470</v>
      </c>
      <c r="X17">
        <v>12.47</v>
      </c>
      <c r="Y17" t="s">
        <v>1888</v>
      </c>
      <c r="Z17">
        <v>14255.12455645337</v>
      </c>
      <c r="AA17">
        <v>14.25512455645337</v>
      </c>
      <c r="AB17">
        <v>13.5423683286307</v>
      </c>
    </row>
    <row r="18" spans="1:28">
      <c r="A18" t="s">
        <v>122</v>
      </c>
      <c r="B18" t="s">
        <v>288</v>
      </c>
      <c r="C18" t="s">
        <v>450</v>
      </c>
      <c r="D18" t="s">
        <v>1812</v>
      </c>
      <c r="E18" t="s">
        <v>1815</v>
      </c>
      <c r="F18" t="s">
        <v>482</v>
      </c>
      <c r="G18" t="b">
        <v>0</v>
      </c>
      <c r="H18" t="b">
        <v>0</v>
      </c>
      <c r="I18" t="b">
        <v>0</v>
      </c>
      <c r="K18" t="s">
        <v>1756</v>
      </c>
      <c r="L18" t="s">
        <v>1723</v>
      </c>
      <c r="M18" t="s">
        <v>1773</v>
      </c>
      <c r="N18" t="s">
        <v>1839</v>
      </c>
      <c r="O18" t="s">
        <v>1871</v>
      </c>
      <c r="Q18" t="s">
        <v>1876</v>
      </c>
      <c r="R18" t="s">
        <v>537</v>
      </c>
      <c r="S18">
        <v>2</v>
      </c>
      <c r="T18" t="b">
        <v>1</v>
      </c>
      <c r="U18">
        <v>660</v>
      </c>
      <c r="V18">
        <v>12470</v>
      </c>
      <c r="X18">
        <v>12.47</v>
      </c>
      <c r="Y18" t="s">
        <v>1888</v>
      </c>
      <c r="Z18">
        <v>14255.12455645337</v>
      </c>
      <c r="AA18">
        <v>14.25512455645337</v>
      </c>
      <c r="AB18">
        <v>13.5423683286307</v>
      </c>
    </row>
    <row r="19" spans="1:28">
      <c r="A19" t="s">
        <v>129</v>
      </c>
      <c r="B19" t="s">
        <v>295</v>
      </c>
      <c r="C19" t="s">
        <v>457</v>
      </c>
      <c r="D19" t="s">
        <v>1812</v>
      </c>
      <c r="E19" t="s">
        <v>1815</v>
      </c>
      <c r="F19" t="s">
        <v>482</v>
      </c>
      <c r="G19" t="b">
        <v>0</v>
      </c>
      <c r="H19" t="b">
        <v>0</v>
      </c>
      <c r="I19" t="b">
        <v>0</v>
      </c>
      <c r="K19" t="s">
        <v>1756</v>
      </c>
      <c r="L19" t="s">
        <v>1724</v>
      </c>
      <c r="M19" t="s">
        <v>1774</v>
      </c>
      <c r="N19" t="s">
        <v>1840</v>
      </c>
      <c r="O19" t="s">
        <v>1871</v>
      </c>
      <c r="Q19" t="s">
        <v>1876</v>
      </c>
      <c r="R19" t="s">
        <v>537</v>
      </c>
      <c r="S19">
        <v>2</v>
      </c>
      <c r="T19" t="b">
        <v>1</v>
      </c>
      <c r="U19">
        <v>660</v>
      </c>
      <c r="V19">
        <v>12470</v>
      </c>
      <c r="X19">
        <v>12.47</v>
      </c>
      <c r="Y19" t="s">
        <v>1888</v>
      </c>
      <c r="Z19">
        <v>14255.12455645337</v>
      </c>
      <c r="AA19">
        <v>14.25512455645337</v>
      </c>
      <c r="AB19">
        <v>13.5423683286307</v>
      </c>
    </row>
    <row r="20" spans="1:28">
      <c r="A20" t="s">
        <v>131</v>
      </c>
      <c r="B20" t="s">
        <v>297</v>
      </c>
      <c r="C20" t="s">
        <v>459</v>
      </c>
      <c r="D20" t="s">
        <v>1812</v>
      </c>
      <c r="E20" t="s">
        <v>1815</v>
      </c>
      <c r="F20" t="s">
        <v>482</v>
      </c>
      <c r="G20" t="b">
        <v>0</v>
      </c>
      <c r="H20" t="b">
        <v>0</v>
      </c>
      <c r="I20" t="b">
        <v>0</v>
      </c>
      <c r="K20" t="s">
        <v>1756</v>
      </c>
      <c r="L20" t="s">
        <v>1725</v>
      </c>
      <c r="M20" t="s">
        <v>1775</v>
      </c>
      <c r="N20" t="s">
        <v>1841</v>
      </c>
      <c r="O20" t="s">
        <v>1871</v>
      </c>
      <c r="Q20" t="s">
        <v>1876</v>
      </c>
      <c r="R20" t="s">
        <v>537</v>
      </c>
      <c r="S20">
        <v>2</v>
      </c>
      <c r="T20" t="b">
        <v>1</v>
      </c>
      <c r="U20">
        <v>660</v>
      </c>
      <c r="V20">
        <v>12470</v>
      </c>
      <c r="X20">
        <v>12.47</v>
      </c>
      <c r="Y20" t="s">
        <v>1888</v>
      </c>
      <c r="Z20">
        <v>14255.12455645337</v>
      </c>
      <c r="AA20">
        <v>14.25512455645337</v>
      </c>
      <c r="AB20">
        <v>13.5423683286307</v>
      </c>
    </row>
    <row r="21" spans="1:28">
      <c r="A21" t="s">
        <v>102</v>
      </c>
      <c r="B21" t="s">
        <v>268</v>
      </c>
      <c r="C21" t="s">
        <v>430</v>
      </c>
      <c r="D21" t="s">
        <v>1812</v>
      </c>
      <c r="E21" t="s">
        <v>1815</v>
      </c>
      <c r="F21" t="s">
        <v>482</v>
      </c>
      <c r="G21" t="b">
        <v>0</v>
      </c>
      <c r="H21" t="b">
        <v>0</v>
      </c>
      <c r="I21" t="b">
        <v>0</v>
      </c>
      <c r="K21" t="s">
        <v>1756</v>
      </c>
      <c r="L21" t="s">
        <v>1726</v>
      </c>
      <c r="M21" t="s">
        <v>1776</v>
      </c>
      <c r="N21" t="s">
        <v>1842</v>
      </c>
      <c r="O21" t="s">
        <v>1871</v>
      </c>
      <c r="Q21" t="s">
        <v>1876</v>
      </c>
      <c r="R21" t="s">
        <v>537</v>
      </c>
      <c r="S21">
        <v>2</v>
      </c>
      <c r="T21" t="b">
        <v>1</v>
      </c>
      <c r="U21">
        <v>660</v>
      </c>
      <c r="V21">
        <v>12470</v>
      </c>
      <c r="X21">
        <v>12.47</v>
      </c>
      <c r="Y21" t="s">
        <v>1888</v>
      </c>
      <c r="Z21">
        <v>14255.12455645337</v>
      </c>
      <c r="AA21">
        <v>14.25512455645337</v>
      </c>
      <c r="AB21">
        <v>13.5423683286307</v>
      </c>
    </row>
    <row r="22" spans="1:28">
      <c r="A22" t="s">
        <v>101</v>
      </c>
      <c r="B22" t="s">
        <v>267</v>
      </c>
      <c r="C22" t="s">
        <v>429</v>
      </c>
      <c r="D22" t="s">
        <v>1812</v>
      </c>
      <c r="E22" t="s">
        <v>1815</v>
      </c>
      <c r="F22" t="s">
        <v>482</v>
      </c>
      <c r="G22" t="b">
        <v>0</v>
      </c>
      <c r="H22" t="b">
        <v>0</v>
      </c>
      <c r="I22" t="b">
        <v>0</v>
      </c>
      <c r="K22" t="s">
        <v>1756</v>
      </c>
      <c r="L22" t="s">
        <v>1727</v>
      </c>
      <c r="M22" t="s">
        <v>1777</v>
      </c>
      <c r="N22" t="s">
        <v>1843</v>
      </c>
      <c r="O22" t="s">
        <v>1870</v>
      </c>
      <c r="Q22" t="s">
        <v>1876</v>
      </c>
      <c r="R22" t="s">
        <v>537</v>
      </c>
      <c r="S22">
        <v>2</v>
      </c>
      <c r="T22" t="b">
        <v>1</v>
      </c>
      <c r="U22">
        <v>600</v>
      </c>
      <c r="V22">
        <v>12470</v>
      </c>
      <c r="X22">
        <v>12.47</v>
      </c>
      <c r="Y22" t="s">
        <v>1888</v>
      </c>
      <c r="Z22">
        <v>12959.20414223034</v>
      </c>
      <c r="AA22">
        <v>12.95920414223034</v>
      </c>
      <c r="AB22">
        <v>12.31124393511882</v>
      </c>
    </row>
    <row r="23" spans="1:28">
      <c r="A23" t="s">
        <v>113</v>
      </c>
      <c r="B23" t="s">
        <v>279</v>
      </c>
      <c r="C23" t="s">
        <v>441</v>
      </c>
      <c r="D23" t="s">
        <v>1812</v>
      </c>
      <c r="E23" t="s">
        <v>1815</v>
      </c>
      <c r="F23" t="s">
        <v>482</v>
      </c>
      <c r="G23" t="b">
        <v>0</v>
      </c>
      <c r="H23" t="b">
        <v>0</v>
      </c>
      <c r="I23" t="b">
        <v>0</v>
      </c>
      <c r="K23" t="s">
        <v>1756</v>
      </c>
      <c r="L23" t="s">
        <v>1728</v>
      </c>
      <c r="M23" t="s">
        <v>1778</v>
      </c>
      <c r="N23" t="s">
        <v>1844</v>
      </c>
      <c r="O23" t="s">
        <v>1871</v>
      </c>
      <c r="Q23" t="s">
        <v>1876</v>
      </c>
      <c r="R23" t="s">
        <v>537</v>
      </c>
      <c r="S23">
        <v>2</v>
      </c>
      <c r="T23" t="b">
        <v>1</v>
      </c>
      <c r="U23">
        <v>660</v>
      </c>
      <c r="V23">
        <v>12470</v>
      </c>
      <c r="X23">
        <v>12.47</v>
      </c>
      <c r="Y23" t="s">
        <v>1888</v>
      </c>
      <c r="Z23">
        <v>14255.12455645337</v>
      </c>
      <c r="AA23">
        <v>14.25512455645337</v>
      </c>
      <c r="AB23">
        <v>13.5423683286307</v>
      </c>
    </row>
    <row r="24" spans="1:28">
      <c r="A24" t="s">
        <v>120</v>
      </c>
      <c r="B24" t="s">
        <v>286</v>
      </c>
      <c r="C24" t="s">
        <v>448</v>
      </c>
      <c r="D24" t="s">
        <v>1812</v>
      </c>
      <c r="E24" t="s">
        <v>1815</v>
      </c>
      <c r="F24" t="s">
        <v>482</v>
      </c>
      <c r="G24" t="b">
        <v>0</v>
      </c>
      <c r="H24" t="b">
        <v>0</v>
      </c>
      <c r="I24" t="b">
        <v>0</v>
      </c>
      <c r="K24" t="s">
        <v>1756</v>
      </c>
      <c r="L24" t="s">
        <v>1729</v>
      </c>
      <c r="M24" t="s">
        <v>1779</v>
      </c>
      <c r="N24" t="s">
        <v>1845</v>
      </c>
      <c r="O24" t="s">
        <v>1871</v>
      </c>
      <c r="Q24" t="s">
        <v>1876</v>
      </c>
      <c r="R24" t="s">
        <v>537</v>
      </c>
      <c r="S24">
        <v>2</v>
      </c>
      <c r="T24" t="b">
        <v>1</v>
      </c>
      <c r="U24">
        <v>660</v>
      </c>
      <c r="V24">
        <v>12470</v>
      </c>
      <c r="X24">
        <v>12.47</v>
      </c>
      <c r="Y24" t="s">
        <v>1888</v>
      </c>
      <c r="Z24">
        <v>14255.12455645337</v>
      </c>
      <c r="AA24">
        <v>14.25512455645337</v>
      </c>
      <c r="AB24">
        <v>13.5423683286307</v>
      </c>
    </row>
    <row r="25" spans="1:28">
      <c r="A25" t="s">
        <v>135</v>
      </c>
      <c r="B25" t="s">
        <v>301</v>
      </c>
      <c r="C25" t="s">
        <v>463</v>
      </c>
      <c r="D25" t="s">
        <v>1812</v>
      </c>
      <c r="E25" t="s">
        <v>1815</v>
      </c>
      <c r="F25" t="s">
        <v>482</v>
      </c>
      <c r="G25" t="b">
        <v>0</v>
      </c>
      <c r="H25" t="b">
        <v>0</v>
      </c>
      <c r="I25" t="b">
        <v>0</v>
      </c>
      <c r="K25" t="s">
        <v>1756</v>
      </c>
      <c r="L25" t="s">
        <v>1730</v>
      </c>
      <c r="M25" t="s">
        <v>1780</v>
      </c>
      <c r="N25" t="s">
        <v>1846</v>
      </c>
      <c r="O25" t="s">
        <v>1871</v>
      </c>
      <c r="Q25" t="s">
        <v>1876</v>
      </c>
      <c r="R25" t="s">
        <v>537</v>
      </c>
      <c r="S25">
        <v>2</v>
      </c>
      <c r="T25" t="b">
        <v>1</v>
      </c>
      <c r="U25">
        <v>660</v>
      </c>
      <c r="V25">
        <v>12470</v>
      </c>
      <c r="X25">
        <v>12.47</v>
      </c>
      <c r="Y25" t="s">
        <v>1888</v>
      </c>
      <c r="Z25">
        <v>14255.12455645337</v>
      </c>
      <c r="AA25">
        <v>14.25512455645337</v>
      </c>
      <c r="AB25">
        <v>13.5423683286307</v>
      </c>
    </row>
    <row r="26" spans="1:28">
      <c r="A26" t="s">
        <v>118</v>
      </c>
      <c r="B26" t="s">
        <v>284</v>
      </c>
      <c r="C26" t="s">
        <v>446</v>
      </c>
      <c r="D26" t="s">
        <v>1812</v>
      </c>
      <c r="E26" t="s">
        <v>1815</v>
      </c>
      <c r="F26" t="s">
        <v>482</v>
      </c>
      <c r="G26" t="b">
        <v>0</v>
      </c>
      <c r="H26" t="b">
        <v>0</v>
      </c>
      <c r="I26" t="b">
        <v>0</v>
      </c>
      <c r="K26" t="s">
        <v>1756</v>
      </c>
      <c r="L26" t="s">
        <v>1731</v>
      </c>
      <c r="M26" t="s">
        <v>1781</v>
      </c>
      <c r="N26" t="s">
        <v>1847</v>
      </c>
      <c r="O26" t="s">
        <v>1871</v>
      </c>
      <c r="Q26" t="s">
        <v>1876</v>
      </c>
      <c r="R26" t="s">
        <v>537</v>
      </c>
      <c r="S26">
        <v>2</v>
      </c>
      <c r="T26" t="b">
        <v>1</v>
      </c>
      <c r="U26">
        <v>660</v>
      </c>
      <c r="V26">
        <v>12470</v>
      </c>
      <c r="X26">
        <v>12.47</v>
      </c>
      <c r="Y26" t="s">
        <v>1888</v>
      </c>
      <c r="Z26">
        <v>14255.12455645337</v>
      </c>
      <c r="AA26">
        <v>14.25512455645337</v>
      </c>
      <c r="AB26">
        <v>13.5423683286307</v>
      </c>
    </row>
    <row r="27" spans="1:28">
      <c r="A27" t="s">
        <v>136</v>
      </c>
      <c r="B27" t="s">
        <v>302</v>
      </c>
      <c r="C27" t="s">
        <v>464</v>
      </c>
      <c r="D27" t="s">
        <v>1812</v>
      </c>
      <c r="E27" t="s">
        <v>1815</v>
      </c>
      <c r="F27" t="s">
        <v>482</v>
      </c>
      <c r="G27" t="b">
        <v>0</v>
      </c>
      <c r="H27" t="b">
        <v>0</v>
      </c>
      <c r="I27" t="b">
        <v>0</v>
      </c>
      <c r="K27" t="s">
        <v>1756</v>
      </c>
      <c r="L27" t="s">
        <v>1732</v>
      </c>
      <c r="M27" t="s">
        <v>1782</v>
      </c>
      <c r="N27" t="s">
        <v>1848</v>
      </c>
      <c r="O27" t="s">
        <v>1871</v>
      </c>
      <c r="Q27" t="s">
        <v>1876</v>
      </c>
      <c r="R27" t="s">
        <v>537</v>
      </c>
      <c r="S27">
        <v>2</v>
      </c>
      <c r="T27" t="b">
        <v>1</v>
      </c>
      <c r="U27">
        <v>660</v>
      </c>
      <c r="V27">
        <v>12470</v>
      </c>
      <c r="X27">
        <v>12.47</v>
      </c>
      <c r="Y27" t="s">
        <v>1888</v>
      </c>
      <c r="Z27">
        <v>14255.12455645337</v>
      </c>
      <c r="AA27">
        <v>14.25512455645337</v>
      </c>
      <c r="AB27">
        <v>13.5423683286307</v>
      </c>
    </row>
    <row r="28" spans="1:28">
      <c r="A28" t="s">
        <v>125</v>
      </c>
      <c r="B28" t="s">
        <v>291</v>
      </c>
      <c r="C28" t="s">
        <v>453</v>
      </c>
      <c r="D28" t="s">
        <v>1812</v>
      </c>
      <c r="E28" t="s">
        <v>1815</v>
      </c>
      <c r="F28" t="s">
        <v>482</v>
      </c>
      <c r="G28" t="b">
        <v>0</v>
      </c>
      <c r="H28" t="b">
        <v>0</v>
      </c>
      <c r="I28" t="b">
        <v>0</v>
      </c>
      <c r="K28" t="s">
        <v>1756</v>
      </c>
      <c r="L28" t="s">
        <v>1733</v>
      </c>
      <c r="M28" t="s">
        <v>1783</v>
      </c>
      <c r="N28" t="s">
        <v>1849</v>
      </c>
      <c r="O28" t="s">
        <v>1871</v>
      </c>
      <c r="Q28" t="s">
        <v>1876</v>
      </c>
      <c r="R28" t="s">
        <v>537</v>
      </c>
      <c r="S28">
        <v>2</v>
      </c>
      <c r="T28" t="b">
        <v>1</v>
      </c>
      <c r="U28">
        <v>660</v>
      </c>
      <c r="V28">
        <v>12470</v>
      </c>
      <c r="X28">
        <v>12.47</v>
      </c>
      <c r="Y28" t="s">
        <v>1888</v>
      </c>
      <c r="Z28">
        <v>14255.12455645337</v>
      </c>
      <c r="AA28">
        <v>14.25512455645337</v>
      </c>
      <c r="AB28">
        <v>13.5423683286307</v>
      </c>
    </row>
    <row r="29" spans="1:28">
      <c r="A29" t="s">
        <v>143</v>
      </c>
      <c r="B29" t="s">
        <v>309</v>
      </c>
      <c r="C29" t="s">
        <v>471</v>
      </c>
      <c r="D29" t="s">
        <v>1812</v>
      </c>
      <c r="E29" t="s">
        <v>1815</v>
      </c>
      <c r="F29" t="s">
        <v>482</v>
      </c>
      <c r="G29" t="b">
        <v>0</v>
      </c>
      <c r="H29" t="b">
        <v>0</v>
      </c>
      <c r="I29" t="b">
        <v>0</v>
      </c>
      <c r="K29" t="s">
        <v>1756</v>
      </c>
      <c r="L29" t="s">
        <v>1734</v>
      </c>
      <c r="M29" t="s">
        <v>1784</v>
      </c>
      <c r="N29" t="s">
        <v>1850</v>
      </c>
      <c r="O29" t="s">
        <v>1871</v>
      </c>
      <c r="Q29" t="s">
        <v>1876</v>
      </c>
      <c r="R29" t="s">
        <v>537</v>
      </c>
      <c r="S29">
        <v>2</v>
      </c>
      <c r="T29" t="b">
        <v>1</v>
      </c>
      <c r="U29">
        <v>660</v>
      </c>
      <c r="V29">
        <v>12470</v>
      </c>
      <c r="X29">
        <v>12.47</v>
      </c>
      <c r="Y29" t="s">
        <v>1888</v>
      </c>
      <c r="Z29">
        <v>14255.12455645337</v>
      </c>
      <c r="AA29">
        <v>14.25512455645337</v>
      </c>
      <c r="AB29">
        <v>13.5423683286307</v>
      </c>
    </row>
    <row r="30" spans="1:28">
      <c r="A30" t="s">
        <v>144</v>
      </c>
      <c r="B30" t="s">
        <v>310</v>
      </c>
      <c r="C30" t="s">
        <v>472</v>
      </c>
      <c r="D30" t="s">
        <v>1812</v>
      </c>
      <c r="E30" t="s">
        <v>1815</v>
      </c>
      <c r="F30" t="s">
        <v>482</v>
      </c>
      <c r="G30" t="b">
        <v>0</v>
      </c>
      <c r="H30" t="b">
        <v>0</v>
      </c>
      <c r="I30" t="b">
        <v>0</v>
      </c>
      <c r="K30" t="s">
        <v>1756</v>
      </c>
      <c r="L30" t="s">
        <v>1735</v>
      </c>
      <c r="M30" t="s">
        <v>1785</v>
      </c>
      <c r="N30" t="s">
        <v>1851</v>
      </c>
      <c r="O30" t="s">
        <v>1871</v>
      </c>
      <c r="Q30" t="s">
        <v>1876</v>
      </c>
      <c r="R30" t="s">
        <v>537</v>
      </c>
      <c r="S30">
        <v>2</v>
      </c>
      <c r="T30" t="b">
        <v>1</v>
      </c>
      <c r="U30">
        <v>660</v>
      </c>
      <c r="V30">
        <v>12470</v>
      </c>
      <c r="X30">
        <v>12.47</v>
      </c>
      <c r="Y30" t="s">
        <v>1888</v>
      </c>
      <c r="Z30">
        <v>14255.12455645337</v>
      </c>
      <c r="AA30">
        <v>14.25512455645337</v>
      </c>
      <c r="AB30">
        <v>13.5423683286307</v>
      </c>
    </row>
    <row r="31" spans="1:28">
      <c r="A31" t="s">
        <v>114</v>
      </c>
      <c r="B31" t="s">
        <v>280</v>
      </c>
      <c r="C31" t="s">
        <v>442</v>
      </c>
      <c r="D31" t="s">
        <v>1812</v>
      </c>
      <c r="E31" t="s">
        <v>1815</v>
      </c>
      <c r="F31" t="s">
        <v>482</v>
      </c>
      <c r="G31" t="b">
        <v>0</v>
      </c>
      <c r="H31" t="b">
        <v>0</v>
      </c>
      <c r="I31" t="b">
        <v>0</v>
      </c>
      <c r="K31" t="s">
        <v>1756</v>
      </c>
      <c r="L31" t="s">
        <v>1736</v>
      </c>
      <c r="M31" t="s">
        <v>1786</v>
      </c>
      <c r="N31" t="s">
        <v>1852</v>
      </c>
      <c r="O31" t="s">
        <v>1871</v>
      </c>
      <c r="Q31" t="s">
        <v>1876</v>
      </c>
      <c r="R31" t="s">
        <v>537</v>
      </c>
      <c r="S31">
        <v>2</v>
      </c>
      <c r="T31" t="b">
        <v>1</v>
      </c>
      <c r="U31">
        <v>660</v>
      </c>
      <c r="V31">
        <v>12470</v>
      </c>
      <c r="X31">
        <v>12.47</v>
      </c>
      <c r="Y31" t="s">
        <v>1888</v>
      </c>
      <c r="Z31">
        <v>14255.12455645337</v>
      </c>
      <c r="AA31">
        <v>14.25512455645337</v>
      </c>
      <c r="AB31">
        <v>13.5423683286307</v>
      </c>
    </row>
    <row r="32" spans="1:28">
      <c r="A32" t="s">
        <v>123</v>
      </c>
      <c r="B32" t="s">
        <v>289</v>
      </c>
      <c r="C32" t="s">
        <v>451</v>
      </c>
      <c r="D32" t="s">
        <v>1812</v>
      </c>
      <c r="E32" t="s">
        <v>1815</v>
      </c>
      <c r="F32" t="s">
        <v>482</v>
      </c>
      <c r="G32" t="b">
        <v>0</v>
      </c>
      <c r="H32" t="b">
        <v>0</v>
      </c>
      <c r="I32" t="b">
        <v>0</v>
      </c>
      <c r="K32" t="s">
        <v>1756</v>
      </c>
      <c r="L32" t="s">
        <v>1737</v>
      </c>
      <c r="M32" t="s">
        <v>1787</v>
      </c>
      <c r="N32" t="s">
        <v>1853</v>
      </c>
      <c r="O32" t="s">
        <v>1870</v>
      </c>
      <c r="Q32" t="s">
        <v>1876</v>
      </c>
      <c r="R32" t="s">
        <v>537</v>
      </c>
      <c r="S32">
        <v>2</v>
      </c>
      <c r="T32" t="b">
        <v>1</v>
      </c>
      <c r="U32">
        <v>600</v>
      </c>
      <c r="V32">
        <v>12470</v>
      </c>
      <c r="X32">
        <v>12.47</v>
      </c>
      <c r="Y32" t="s">
        <v>1888</v>
      </c>
      <c r="Z32">
        <v>12959.20414223034</v>
      </c>
      <c r="AA32">
        <v>12.95920414223034</v>
      </c>
      <c r="AB32">
        <v>12.31124393511882</v>
      </c>
    </row>
    <row r="33" spans="1:28">
      <c r="A33" t="s">
        <v>112</v>
      </c>
      <c r="B33" t="s">
        <v>278</v>
      </c>
      <c r="C33" t="s">
        <v>440</v>
      </c>
      <c r="D33" t="s">
        <v>1812</v>
      </c>
      <c r="E33" t="s">
        <v>1815</v>
      </c>
      <c r="F33" t="s">
        <v>482</v>
      </c>
      <c r="G33" t="b">
        <v>0</v>
      </c>
      <c r="H33" t="b">
        <v>0</v>
      </c>
      <c r="I33" t="b">
        <v>0</v>
      </c>
      <c r="K33" t="s">
        <v>1756</v>
      </c>
      <c r="L33" t="s">
        <v>1738</v>
      </c>
      <c r="M33" t="s">
        <v>1788</v>
      </c>
      <c r="N33" t="s">
        <v>1854</v>
      </c>
      <c r="O33" t="s">
        <v>1871</v>
      </c>
      <c r="Q33" t="s">
        <v>1876</v>
      </c>
      <c r="R33" t="s">
        <v>537</v>
      </c>
      <c r="S33">
        <v>2</v>
      </c>
      <c r="T33" t="b">
        <v>1</v>
      </c>
      <c r="U33">
        <v>660</v>
      </c>
      <c r="V33">
        <v>12470</v>
      </c>
      <c r="X33">
        <v>12.47</v>
      </c>
      <c r="Y33" t="s">
        <v>1888</v>
      </c>
      <c r="Z33">
        <v>14255.12455645337</v>
      </c>
      <c r="AA33">
        <v>14.25512455645337</v>
      </c>
      <c r="AB33">
        <v>13.5423683286307</v>
      </c>
    </row>
    <row r="34" spans="1:28">
      <c r="A34" t="s">
        <v>121</v>
      </c>
      <c r="B34" t="s">
        <v>287</v>
      </c>
      <c r="C34" t="s">
        <v>449</v>
      </c>
      <c r="D34" t="s">
        <v>1812</v>
      </c>
      <c r="E34" t="s">
        <v>1815</v>
      </c>
      <c r="F34" t="s">
        <v>482</v>
      </c>
      <c r="G34" t="b">
        <v>0</v>
      </c>
      <c r="H34" t="b">
        <v>0</v>
      </c>
      <c r="I34" t="b">
        <v>0</v>
      </c>
      <c r="K34" t="s">
        <v>1756</v>
      </c>
      <c r="L34" t="s">
        <v>1739</v>
      </c>
      <c r="M34" t="s">
        <v>1789</v>
      </c>
      <c r="N34" t="s">
        <v>1855</v>
      </c>
      <c r="O34" t="s">
        <v>1871</v>
      </c>
      <c r="Q34" t="s">
        <v>1876</v>
      </c>
      <c r="R34" t="s">
        <v>537</v>
      </c>
      <c r="S34">
        <v>2</v>
      </c>
      <c r="T34" t="b">
        <v>1</v>
      </c>
      <c r="U34">
        <v>660</v>
      </c>
      <c r="V34">
        <v>12470</v>
      </c>
      <c r="X34">
        <v>12.47</v>
      </c>
      <c r="Y34" t="s">
        <v>1888</v>
      </c>
      <c r="Z34">
        <v>14255.12455645337</v>
      </c>
      <c r="AA34">
        <v>14.25512455645337</v>
      </c>
      <c r="AB34">
        <v>13.5423683286307</v>
      </c>
    </row>
    <row r="35" spans="1:28">
      <c r="A35" t="s">
        <v>119</v>
      </c>
      <c r="B35" t="s">
        <v>285</v>
      </c>
      <c r="C35" t="s">
        <v>447</v>
      </c>
      <c r="D35" t="s">
        <v>1812</v>
      </c>
      <c r="E35" t="s">
        <v>1815</v>
      </c>
      <c r="F35" t="s">
        <v>482</v>
      </c>
      <c r="G35" t="b">
        <v>0</v>
      </c>
      <c r="H35" t="b">
        <v>0</v>
      </c>
      <c r="I35" t="b">
        <v>0</v>
      </c>
      <c r="K35" t="s">
        <v>1756</v>
      </c>
      <c r="L35" t="s">
        <v>1740</v>
      </c>
      <c r="M35" t="s">
        <v>1790</v>
      </c>
      <c r="N35" t="s">
        <v>1856</v>
      </c>
      <c r="O35" t="s">
        <v>1871</v>
      </c>
      <c r="Q35" t="s">
        <v>1876</v>
      </c>
      <c r="R35" t="s">
        <v>537</v>
      </c>
      <c r="S35">
        <v>2</v>
      </c>
      <c r="T35" t="b">
        <v>1</v>
      </c>
      <c r="U35">
        <v>660</v>
      </c>
      <c r="V35">
        <v>12470</v>
      </c>
      <c r="X35">
        <v>12.47</v>
      </c>
      <c r="Y35" t="s">
        <v>1888</v>
      </c>
      <c r="Z35">
        <v>14255.12455645337</v>
      </c>
      <c r="AA35">
        <v>14.25512455645337</v>
      </c>
      <c r="AB35">
        <v>13.5423683286307</v>
      </c>
    </row>
    <row r="36" spans="1:28">
      <c r="A36" t="s">
        <v>133</v>
      </c>
      <c r="B36" t="s">
        <v>299</v>
      </c>
      <c r="C36" t="s">
        <v>461</v>
      </c>
      <c r="D36" t="s">
        <v>1812</v>
      </c>
      <c r="E36" t="s">
        <v>1815</v>
      </c>
      <c r="F36" t="s">
        <v>482</v>
      </c>
      <c r="G36" t="b">
        <v>0</v>
      </c>
      <c r="H36" t="b">
        <v>0</v>
      </c>
      <c r="I36" t="b">
        <v>0</v>
      </c>
      <c r="K36" t="s">
        <v>1756</v>
      </c>
      <c r="L36" t="s">
        <v>1741</v>
      </c>
      <c r="M36" t="s">
        <v>1791</v>
      </c>
      <c r="N36" t="s">
        <v>1857</v>
      </c>
      <c r="O36" t="s">
        <v>1870</v>
      </c>
      <c r="Q36" t="s">
        <v>1876</v>
      </c>
      <c r="R36" t="s">
        <v>537</v>
      </c>
      <c r="S36">
        <v>2</v>
      </c>
      <c r="T36" t="b">
        <v>1</v>
      </c>
      <c r="U36">
        <v>600</v>
      </c>
      <c r="V36">
        <v>12470</v>
      </c>
      <c r="X36">
        <v>12.47</v>
      </c>
      <c r="Y36" t="s">
        <v>1888</v>
      </c>
      <c r="Z36">
        <v>12959.20414223034</v>
      </c>
      <c r="AA36">
        <v>12.95920414223034</v>
      </c>
      <c r="AB36">
        <v>12.31124393511882</v>
      </c>
    </row>
    <row r="37" spans="1:28">
      <c r="A37" t="s">
        <v>137</v>
      </c>
      <c r="B37" t="s">
        <v>303</v>
      </c>
      <c r="C37" t="s">
        <v>465</v>
      </c>
      <c r="D37" t="s">
        <v>1812</v>
      </c>
      <c r="E37" t="s">
        <v>1815</v>
      </c>
      <c r="F37" t="s">
        <v>482</v>
      </c>
      <c r="G37" t="b">
        <v>0</v>
      </c>
      <c r="H37" t="b">
        <v>0</v>
      </c>
      <c r="I37" t="b">
        <v>0</v>
      </c>
      <c r="K37" t="s">
        <v>1756</v>
      </c>
      <c r="L37" t="s">
        <v>1742</v>
      </c>
      <c r="M37" t="s">
        <v>1792</v>
      </c>
      <c r="N37" t="s">
        <v>1858</v>
      </c>
      <c r="O37" t="s">
        <v>1871</v>
      </c>
      <c r="Q37" t="s">
        <v>1876</v>
      </c>
      <c r="R37" t="s">
        <v>537</v>
      </c>
      <c r="S37">
        <v>2</v>
      </c>
      <c r="T37" t="b">
        <v>1</v>
      </c>
      <c r="U37">
        <v>660</v>
      </c>
      <c r="V37">
        <v>12470</v>
      </c>
      <c r="X37">
        <v>12.47</v>
      </c>
      <c r="Y37" t="s">
        <v>1888</v>
      </c>
      <c r="Z37">
        <v>14255.12455645337</v>
      </c>
      <c r="AA37">
        <v>14.25512455645337</v>
      </c>
      <c r="AB37">
        <v>13.5423683286307</v>
      </c>
    </row>
    <row r="38" spans="1:28">
      <c r="A38" t="s">
        <v>134</v>
      </c>
      <c r="B38" t="s">
        <v>300</v>
      </c>
      <c r="C38" t="s">
        <v>462</v>
      </c>
      <c r="D38" t="s">
        <v>1812</v>
      </c>
      <c r="E38" t="s">
        <v>1815</v>
      </c>
      <c r="F38" t="s">
        <v>482</v>
      </c>
      <c r="G38" t="b">
        <v>0</v>
      </c>
      <c r="H38" t="b">
        <v>0</v>
      </c>
      <c r="I38" t="b">
        <v>0</v>
      </c>
      <c r="K38" t="s">
        <v>1756</v>
      </c>
      <c r="L38" t="s">
        <v>1743</v>
      </c>
      <c r="M38" t="s">
        <v>1793</v>
      </c>
      <c r="N38" t="s">
        <v>1859</v>
      </c>
      <c r="O38" t="s">
        <v>1871</v>
      </c>
      <c r="Q38" t="s">
        <v>1876</v>
      </c>
      <c r="R38" t="s">
        <v>537</v>
      </c>
      <c r="S38">
        <v>2</v>
      </c>
      <c r="T38" t="b">
        <v>1</v>
      </c>
      <c r="U38">
        <v>660</v>
      </c>
      <c r="V38">
        <v>12470</v>
      </c>
      <c r="X38">
        <v>12.47</v>
      </c>
      <c r="Y38" t="s">
        <v>1888</v>
      </c>
      <c r="Z38">
        <v>14255.12455645337</v>
      </c>
      <c r="AA38">
        <v>14.25512455645337</v>
      </c>
      <c r="AB38">
        <v>13.5423683286307</v>
      </c>
    </row>
    <row r="39" spans="1:28">
      <c r="A39" t="s">
        <v>132</v>
      </c>
      <c r="B39" t="s">
        <v>298</v>
      </c>
      <c r="C39" t="s">
        <v>460</v>
      </c>
      <c r="D39" t="s">
        <v>1812</v>
      </c>
      <c r="E39" t="s">
        <v>1815</v>
      </c>
      <c r="F39" t="s">
        <v>482</v>
      </c>
      <c r="G39" t="b">
        <v>0</v>
      </c>
      <c r="H39" t="b">
        <v>0</v>
      </c>
      <c r="I39" t="b">
        <v>0</v>
      </c>
      <c r="K39" t="s">
        <v>1756</v>
      </c>
      <c r="L39" t="s">
        <v>1744</v>
      </c>
      <c r="M39" t="s">
        <v>1794</v>
      </c>
      <c r="N39" t="s">
        <v>1860</v>
      </c>
      <c r="O39" t="s">
        <v>1870</v>
      </c>
      <c r="Q39" t="s">
        <v>1876</v>
      </c>
      <c r="R39" t="s">
        <v>537</v>
      </c>
      <c r="S39">
        <v>2</v>
      </c>
      <c r="T39" t="b">
        <v>1</v>
      </c>
      <c r="U39">
        <v>600</v>
      </c>
      <c r="V39">
        <v>12470</v>
      </c>
      <c r="X39">
        <v>12.47</v>
      </c>
      <c r="Y39" t="s">
        <v>1888</v>
      </c>
      <c r="Z39">
        <v>12959.20414223034</v>
      </c>
      <c r="AA39">
        <v>12.95920414223034</v>
      </c>
      <c r="AB39">
        <v>12.31124393511882</v>
      </c>
    </row>
    <row r="40" spans="1:28">
      <c r="A40" t="s">
        <v>107</v>
      </c>
      <c r="B40" t="s">
        <v>273</v>
      </c>
      <c r="C40" t="s">
        <v>435</v>
      </c>
      <c r="D40" t="s">
        <v>1812</v>
      </c>
      <c r="E40" t="s">
        <v>1815</v>
      </c>
      <c r="F40" t="s">
        <v>482</v>
      </c>
      <c r="G40" t="b">
        <v>0</v>
      </c>
      <c r="H40" t="b">
        <v>0</v>
      </c>
      <c r="I40" t="b">
        <v>0</v>
      </c>
      <c r="K40" t="s">
        <v>1756</v>
      </c>
      <c r="L40" t="s">
        <v>1745</v>
      </c>
      <c r="M40" t="s">
        <v>1795</v>
      </c>
      <c r="N40" t="s">
        <v>1861</v>
      </c>
      <c r="O40" t="s">
        <v>1870</v>
      </c>
      <c r="Q40" t="s">
        <v>1876</v>
      </c>
      <c r="R40" t="s">
        <v>537</v>
      </c>
      <c r="S40">
        <v>2</v>
      </c>
      <c r="T40" t="b">
        <v>1</v>
      </c>
      <c r="U40">
        <v>600</v>
      </c>
      <c r="V40">
        <v>12470</v>
      </c>
      <c r="X40">
        <v>12.47</v>
      </c>
      <c r="Y40" t="s">
        <v>1888</v>
      </c>
      <c r="Z40">
        <v>12959.20414223034</v>
      </c>
      <c r="AA40">
        <v>12.95920414223034</v>
      </c>
      <c r="AB40">
        <v>12.31124393511882</v>
      </c>
    </row>
    <row r="41" spans="1:28">
      <c r="A41" t="s">
        <v>142</v>
      </c>
      <c r="B41" t="s">
        <v>308</v>
      </c>
      <c r="C41" t="s">
        <v>470</v>
      </c>
      <c r="D41" t="s">
        <v>1812</v>
      </c>
      <c r="E41" t="s">
        <v>1815</v>
      </c>
      <c r="F41" t="s">
        <v>482</v>
      </c>
      <c r="G41" t="b">
        <v>0</v>
      </c>
      <c r="H41" t="b">
        <v>0</v>
      </c>
      <c r="I41" t="b">
        <v>0</v>
      </c>
      <c r="K41" t="s">
        <v>1756</v>
      </c>
      <c r="L41" t="s">
        <v>1746</v>
      </c>
      <c r="M41" t="s">
        <v>1796</v>
      </c>
      <c r="N41" t="s">
        <v>1862</v>
      </c>
      <c r="O41" t="s">
        <v>1871</v>
      </c>
      <c r="Q41" t="s">
        <v>1876</v>
      </c>
      <c r="R41" t="s">
        <v>537</v>
      </c>
      <c r="S41">
        <v>2</v>
      </c>
      <c r="T41" t="b">
        <v>1</v>
      </c>
      <c r="U41">
        <v>660</v>
      </c>
      <c r="V41">
        <v>12470</v>
      </c>
      <c r="X41">
        <v>12.47</v>
      </c>
      <c r="Y41" t="s">
        <v>1888</v>
      </c>
      <c r="Z41">
        <v>14255.12455645337</v>
      </c>
      <c r="AA41">
        <v>14.25512455645337</v>
      </c>
      <c r="AB41">
        <v>13.5423683286307</v>
      </c>
    </row>
    <row r="42" spans="1:28">
      <c r="A42" t="s">
        <v>104</v>
      </c>
      <c r="B42" t="s">
        <v>270</v>
      </c>
      <c r="C42" t="s">
        <v>432</v>
      </c>
      <c r="D42" t="s">
        <v>1812</v>
      </c>
      <c r="E42" t="s">
        <v>1815</v>
      </c>
      <c r="F42" t="s">
        <v>482</v>
      </c>
      <c r="G42" t="b">
        <v>0</v>
      </c>
      <c r="H42" t="b">
        <v>0</v>
      </c>
      <c r="I42" t="b">
        <v>0</v>
      </c>
      <c r="K42" t="s">
        <v>1756</v>
      </c>
      <c r="L42" t="s">
        <v>1747</v>
      </c>
      <c r="M42" t="s">
        <v>1797</v>
      </c>
      <c r="N42" t="s">
        <v>1863</v>
      </c>
      <c r="O42" t="s">
        <v>1870</v>
      </c>
      <c r="Q42" t="s">
        <v>1876</v>
      </c>
      <c r="R42" t="s">
        <v>537</v>
      </c>
      <c r="S42">
        <v>2</v>
      </c>
      <c r="T42" t="b">
        <v>1</v>
      </c>
      <c r="U42">
        <v>600</v>
      </c>
      <c r="V42">
        <v>12470</v>
      </c>
      <c r="X42">
        <v>12.47</v>
      </c>
      <c r="Y42" t="s">
        <v>1888</v>
      </c>
      <c r="Z42">
        <v>12959.20414223034</v>
      </c>
      <c r="AA42">
        <v>12.95920414223034</v>
      </c>
      <c r="AB42">
        <v>12.31124393511882</v>
      </c>
    </row>
    <row r="43" spans="1:28">
      <c r="A43" t="s">
        <v>116</v>
      </c>
      <c r="B43" t="s">
        <v>282</v>
      </c>
      <c r="C43" t="s">
        <v>444</v>
      </c>
      <c r="D43" t="s">
        <v>1812</v>
      </c>
      <c r="E43" t="s">
        <v>1815</v>
      </c>
      <c r="F43" t="s">
        <v>482</v>
      </c>
      <c r="G43" t="b">
        <v>0</v>
      </c>
      <c r="H43" t="b">
        <v>0</v>
      </c>
      <c r="I43" t="b">
        <v>0</v>
      </c>
      <c r="K43" t="s">
        <v>1756</v>
      </c>
      <c r="L43" t="s">
        <v>1748</v>
      </c>
      <c r="M43" t="s">
        <v>1798</v>
      </c>
      <c r="N43" t="s">
        <v>1864</v>
      </c>
      <c r="O43" t="s">
        <v>1870</v>
      </c>
      <c r="Q43" t="s">
        <v>1876</v>
      </c>
      <c r="R43" t="s">
        <v>537</v>
      </c>
      <c r="S43">
        <v>2</v>
      </c>
      <c r="T43" t="b">
        <v>1</v>
      </c>
      <c r="U43">
        <v>600</v>
      </c>
      <c r="V43">
        <v>12470</v>
      </c>
      <c r="X43">
        <v>12.47</v>
      </c>
      <c r="Y43" t="s">
        <v>1888</v>
      </c>
      <c r="Z43">
        <v>12959.20414223034</v>
      </c>
      <c r="AA43">
        <v>12.95920414223034</v>
      </c>
      <c r="AB43">
        <v>12.31124393511882</v>
      </c>
    </row>
    <row r="44" spans="1:28">
      <c r="A44" t="s">
        <v>117</v>
      </c>
      <c r="B44" t="s">
        <v>283</v>
      </c>
      <c r="C44" t="s">
        <v>445</v>
      </c>
      <c r="D44" t="s">
        <v>1812</v>
      </c>
      <c r="E44" t="s">
        <v>1815</v>
      </c>
      <c r="F44" t="s">
        <v>482</v>
      </c>
      <c r="G44" t="b">
        <v>0</v>
      </c>
      <c r="H44" t="b">
        <v>0</v>
      </c>
      <c r="I44" t="b">
        <v>0</v>
      </c>
      <c r="K44" t="s">
        <v>1756</v>
      </c>
      <c r="L44" t="s">
        <v>1749</v>
      </c>
      <c r="M44" t="s">
        <v>1799</v>
      </c>
      <c r="N44" t="s">
        <v>1865</v>
      </c>
      <c r="O44" t="s">
        <v>1870</v>
      </c>
      <c r="Q44" t="s">
        <v>1876</v>
      </c>
      <c r="R44" t="s">
        <v>537</v>
      </c>
      <c r="S44">
        <v>2</v>
      </c>
      <c r="T44" t="b">
        <v>1</v>
      </c>
      <c r="U44">
        <v>600</v>
      </c>
      <c r="V44">
        <v>12470</v>
      </c>
      <c r="X44">
        <v>12.47</v>
      </c>
      <c r="Y44" t="s">
        <v>1888</v>
      </c>
      <c r="Z44">
        <v>12959.20414223034</v>
      </c>
      <c r="AA44">
        <v>12.95920414223034</v>
      </c>
      <c r="AB44">
        <v>12.31124393511882</v>
      </c>
    </row>
    <row r="45" spans="1:28">
      <c r="A45" t="s">
        <v>130</v>
      </c>
      <c r="B45" t="s">
        <v>296</v>
      </c>
      <c r="C45" t="s">
        <v>458</v>
      </c>
      <c r="D45" t="s">
        <v>1812</v>
      </c>
      <c r="E45" t="s">
        <v>1815</v>
      </c>
      <c r="F45" t="s">
        <v>482</v>
      </c>
      <c r="G45" t="b">
        <v>0</v>
      </c>
      <c r="H45" t="b">
        <v>0</v>
      </c>
      <c r="I45" t="b">
        <v>0</v>
      </c>
      <c r="K45" t="s">
        <v>1756</v>
      </c>
      <c r="L45" t="s">
        <v>1750</v>
      </c>
      <c r="M45" t="s">
        <v>1800</v>
      </c>
      <c r="N45" t="s">
        <v>1866</v>
      </c>
      <c r="O45" t="s">
        <v>1871</v>
      </c>
      <c r="Q45" t="s">
        <v>1876</v>
      </c>
      <c r="R45" t="s">
        <v>537</v>
      </c>
      <c r="S45">
        <v>2</v>
      </c>
      <c r="T45" t="b">
        <v>1</v>
      </c>
      <c r="U45">
        <v>660</v>
      </c>
      <c r="V45">
        <v>12470</v>
      </c>
      <c r="X45">
        <v>12.47</v>
      </c>
      <c r="Y45" t="s">
        <v>1888</v>
      </c>
      <c r="Z45">
        <v>14255.12455645337</v>
      </c>
      <c r="AA45">
        <v>14.25512455645337</v>
      </c>
      <c r="AB45">
        <v>13.5423683286307</v>
      </c>
    </row>
    <row r="46" spans="1:28">
      <c r="A46" t="s">
        <v>140</v>
      </c>
      <c r="B46" t="s">
        <v>306</v>
      </c>
      <c r="C46" t="s">
        <v>468</v>
      </c>
      <c r="D46" t="s">
        <v>1812</v>
      </c>
      <c r="E46" t="s">
        <v>1815</v>
      </c>
      <c r="F46" t="s">
        <v>482</v>
      </c>
      <c r="G46" t="b">
        <v>0</v>
      </c>
      <c r="H46" t="b">
        <v>0</v>
      </c>
      <c r="I46" t="b">
        <v>0</v>
      </c>
      <c r="K46" t="s">
        <v>1756</v>
      </c>
      <c r="L46" t="s">
        <v>1751</v>
      </c>
      <c r="M46" t="s">
        <v>1801</v>
      </c>
      <c r="N46" t="s">
        <v>1867</v>
      </c>
      <c r="O46" t="s">
        <v>1871</v>
      </c>
      <c r="Q46" t="s">
        <v>1876</v>
      </c>
      <c r="R46" t="s">
        <v>537</v>
      </c>
      <c r="S46">
        <v>2</v>
      </c>
      <c r="T46" t="b">
        <v>1</v>
      </c>
      <c r="U46">
        <v>660</v>
      </c>
      <c r="V46">
        <v>12470</v>
      </c>
      <c r="X46">
        <v>12.47</v>
      </c>
      <c r="Y46" t="s">
        <v>1888</v>
      </c>
      <c r="Z46">
        <v>14255.12455645337</v>
      </c>
      <c r="AA46">
        <v>14.25512455645337</v>
      </c>
      <c r="AB46">
        <v>13.5423683286307</v>
      </c>
    </row>
    <row r="47" spans="1:28">
      <c r="A47" t="s">
        <v>141</v>
      </c>
      <c r="B47" t="s">
        <v>307</v>
      </c>
      <c r="C47" t="s">
        <v>469</v>
      </c>
      <c r="D47" t="s">
        <v>1812</v>
      </c>
      <c r="E47" t="s">
        <v>1815</v>
      </c>
      <c r="F47" t="s">
        <v>482</v>
      </c>
      <c r="G47" t="b">
        <v>0</v>
      </c>
      <c r="H47" t="b">
        <v>0</v>
      </c>
      <c r="I47" t="b">
        <v>0</v>
      </c>
      <c r="K47" t="s">
        <v>1756</v>
      </c>
      <c r="L47" t="s">
        <v>1752</v>
      </c>
      <c r="M47" t="s">
        <v>1802</v>
      </c>
      <c r="N47" t="s">
        <v>1868</v>
      </c>
      <c r="O47" t="s">
        <v>1871</v>
      </c>
      <c r="Q47" t="s">
        <v>1876</v>
      </c>
      <c r="R47" t="s">
        <v>537</v>
      </c>
      <c r="S47">
        <v>2</v>
      </c>
      <c r="T47" t="b">
        <v>1</v>
      </c>
      <c r="U47">
        <v>660</v>
      </c>
      <c r="V47">
        <v>12470</v>
      </c>
      <c r="X47">
        <v>12.47</v>
      </c>
      <c r="Y47" t="s">
        <v>1888</v>
      </c>
      <c r="Z47">
        <v>14255.12455645337</v>
      </c>
      <c r="AA47">
        <v>14.25512455645337</v>
      </c>
      <c r="AB47">
        <v>13.5423683286307</v>
      </c>
    </row>
    <row r="48" spans="1:28">
      <c r="A48" t="s">
        <v>139</v>
      </c>
      <c r="B48" t="s">
        <v>305</v>
      </c>
      <c r="C48" t="s">
        <v>467</v>
      </c>
      <c r="D48" t="s">
        <v>1812</v>
      </c>
      <c r="E48" t="s">
        <v>1815</v>
      </c>
      <c r="F48" t="s">
        <v>482</v>
      </c>
      <c r="G48" t="b">
        <v>0</v>
      </c>
      <c r="H48" t="b">
        <v>0</v>
      </c>
      <c r="I48" t="b">
        <v>0</v>
      </c>
      <c r="K48" t="s">
        <v>1756</v>
      </c>
      <c r="L48" t="s">
        <v>1753</v>
      </c>
      <c r="M48" t="s">
        <v>1803</v>
      </c>
      <c r="N48" t="s">
        <v>1869</v>
      </c>
      <c r="O48" t="s">
        <v>1870</v>
      </c>
      <c r="Q48" t="s">
        <v>1876</v>
      </c>
      <c r="R48" t="s">
        <v>537</v>
      </c>
      <c r="S48">
        <v>2</v>
      </c>
      <c r="T48" t="b">
        <v>1</v>
      </c>
      <c r="U48">
        <v>600</v>
      </c>
      <c r="V48">
        <v>12470</v>
      </c>
      <c r="X48">
        <v>12.47</v>
      </c>
      <c r="Y48" t="s">
        <v>1888</v>
      </c>
      <c r="Z48">
        <v>12959.20414223034</v>
      </c>
      <c r="AA48">
        <v>12.95920414223034</v>
      </c>
      <c r="AB48">
        <v>12.31124393511882</v>
      </c>
    </row>
  </sheetData>
  <autoFilter ref="A1:AB48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4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9.7109375" customWidth="1"/>
    <col min="3" max="3" width="17.7109375" customWidth="1"/>
    <col min="4" max="4" width="25.7109375" customWidth="1"/>
    <col min="5" max="5" width="33.7109375" customWidth="1"/>
    <col min="6" max="7" width="24.7109375" customWidth="1"/>
    <col min="8" max="8" width="20.7109375" customWidth="1"/>
    <col min="9" max="10" width="23.7109375" customWidth="1"/>
    <col min="11" max="11" width="20.7109375" customWidth="1"/>
    <col min="12" max="12" width="23.7109375" customWidth="1"/>
    <col min="13" max="13" width="28.7109375" customWidth="1"/>
    <col min="14" max="14" width="30.7109375" customWidth="1"/>
    <col min="15" max="15" width="24.7109375" customWidth="1"/>
    <col min="16" max="16" width="23.7109375" customWidth="1"/>
  </cols>
  <sheetData>
    <row r="1" spans="1:16" ht="28" customHeight="1">
      <c r="A1" s="7" t="s">
        <v>701</v>
      </c>
      <c r="B1" s="7" t="s">
        <v>23</v>
      </c>
      <c r="C1" s="7" t="s">
        <v>26</v>
      </c>
      <c r="D1" s="7" t="s">
        <v>24</v>
      </c>
      <c r="E1" s="7" t="s">
        <v>25</v>
      </c>
      <c r="F1" s="7" t="s">
        <v>32</v>
      </c>
      <c r="G1" s="7" t="s">
        <v>33</v>
      </c>
      <c r="H1" s="7" t="s">
        <v>34</v>
      </c>
      <c r="I1" s="7" t="s">
        <v>35</v>
      </c>
      <c r="J1" s="7" t="s">
        <v>36</v>
      </c>
      <c r="K1" s="7" t="s">
        <v>37</v>
      </c>
      <c r="L1" s="7" t="s">
        <v>27</v>
      </c>
      <c r="M1" s="7" t="s">
        <v>28</v>
      </c>
      <c r="N1" s="7" t="s">
        <v>29</v>
      </c>
      <c r="O1" s="7" t="s">
        <v>30</v>
      </c>
      <c r="P1" s="7" t="s">
        <v>31</v>
      </c>
    </row>
    <row r="2" spans="1:16">
      <c r="A2" t="s">
        <v>138</v>
      </c>
      <c r="B2">
        <v>1</v>
      </c>
      <c r="C2" t="s">
        <v>466</v>
      </c>
      <c r="D2">
        <v>2</v>
      </c>
      <c r="E2">
        <v>1</v>
      </c>
      <c r="F2">
        <v>12.95920414223034</v>
      </c>
      <c r="G2">
        <v>12.95920414223034</v>
      </c>
      <c r="H2">
        <v>12.95920414223034</v>
      </c>
      <c r="I2">
        <v>12.31124393511882</v>
      </c>
      <c r="J2">
        <v>12.31124393511882</v>
      </c>
      <c r="K2">
        <v>12.31124393511882</v>
      </c>
      <c r="L2" t="s">
        <v>466</v>
      </c>
      <c r="M2">
        <v>600</v>
      </c>
      <c r="N2">
        <v>12.47</v>
      </c>
      <c r="O2">
        <v>12.95920414223034</v>
      </c>
      <c r="P2">
        <v>12.31124393511882</v>
      </c>
    </row>
    <row r="3" spans="1:16">
      <c r="A3" t="s">
        <v>124</v>
      </c>
      <c r="B3">
        <v>1</v>
      </c>
      <c r="C3" t="s">
        <v>452</v>
      </c>
      <c r="D3">
        <v>2</v>
      </c>
      <c r="E3">
        <v>1</v>
      </c>
      <c r="F3">
        <v>14.25512455645337</v>
      </c>
      <c r="G3">
        <v>14.25512455645337</v>
      </c>
      <c r="H3">
        <v>14.25512455645337</v>
      </c>
      <c r="I3">
        <v>13.5423683286307</v>
      </c>
      <c r="J3">
        <v>13.5423683286307</v>
      </c>
      <c r="K3">
        <v>13.5423683286307</v>
      </c>
      <c r="L3" t="s">
        <v>452</v>
      </c>
      <c r="M3">
        <v>660</v>
      </c>
      <c r="N3">
        <v>12.47</v>
      </c>
      <c r="O3">
        <v>14.25512455645337</v>
      </c>
      <c r="P3">
        <v>13.5423683286307</v>
      </c>
    </row>
    <row r="4" spans="1:16">
      <c r="A4" t="s">
        <v>127</v>
      </c>
      <c r="B4">
        <v>1</v>
      </c>
      <c r="C4" t="s">
        <v>455</v>
      </c>
      <c r="D4">
        <v>2</v>
      </c>
      <c r="E4">
        <v>1</v>
      </c>
      <c r="F4">
        <v>14.25512455645337</v>
      </c>
      <c r="G4">
        <v>14.25512455645337</v>
      </c>
      <c r="H4">
        <v>14.25512455645337</v>
      </c>
      <c r="I4">
        <v>13.5423683286307</v>
      </c>
      <c r="J4">
        <v>13.5423683286307</v>
      </c>
      <c r="K4">
        <v>13.5423683286307</v>
      </c>
      <c r="L4" t="s">
        <v>455</v>
      </c>
      <c r="M4">
        <v>660</v>
      </c>
      <c r="N4">
        <v>12.47</v>
      </c>
      <c r="O4">
        <v>14.25512455645337</v>
      </c>
      <c r="P4">
        <v>13.5423683286307</v>
      </c>
    </row>
    <row r="5" spans="1:16">
      <c r="A5" t="s">
        <v>128</v>
      </c>
      <c r="B5">
        <v>1</v>
      </c>
      <c r="C5" t="s">
        <v>456</v>
      </c>
      <c r="D5">
        <v>2</v>
      </c>
      <c r="E5">
        <v>1</v>
      </c>
      <c r="F5">
        <v>14.25512455645337</v>
      </c>
      <c r="G5">
        <v>14.25512455645337</v>
      </c>
      <c r="H5">
        <v>14.25512455645337</v>
      </c>
      <c r="I5">
        <v>13.5423683286307</v>
      </c>
      <c r="J5">
        <v>13.5423683286307</v>
      </c>
      <c r="K5">
        <v>13.5423683286307</v>
      </c>
      <c r="L5" t="s">
        <v>456</v>
      </c>
      <c r="M5">
        <v>660</v>
      </c>
      <c r="N5">
        <v>12.47</v>
      </c>
      <c r="O5">
        <v>14.25512455645337</v>
      </c>
      <c r="P5">
        <v>13.5423683286307</v>
      </c>
    </row>
    <row r="6" spans="1:16">
      <c r="A6" t="s">
        <v>115</v>
      </c>
      <c r="B6">
        <v>1</v>
      </c>
      <c r="C6" t="s">
        <v>443</v>
      </c>
      <c r="D6">
        <v>2</v>
      </c>
      <c r="E6">
        <v>1</v>
      </c>
      <c r="F6">
        <v>14.25512455645337</v>
      </c>
      <c r="G6">
        <v>14.25512455645337</v>
      </c>
      <c r="H6">
        <v>14.25512455645337</v>
      </c>
      <c r="I6">
        <v>13.5423683286307</v>
      </c>
      <c r="J6">
        <v>13.5423683286307</v>
      </c>
      <c r="K6">
        <v>13.5423683286307</v>
      </c>
      <c r="L6" t="s">
        <v>443</v>
      </c>
      <c r="M6">
        <v>660</v>
      </c>
      <c r="N6">
        <v>12.47</v>
      </c>
      <c r="O6">
        <v>14.25512455645337</v>
      </c>
      <c r="P6">
        <v>13.5423683286307</v>
      </c>
    </row>
    <row r="7" spans="1:16">
      <c r="A7" t="s">
        <v>108</v>
      </c>
      <c r="B7">
        <v>1</v>
      </c>
      <c r="C7" t="s">
        <v>436</v>
      </c>
      <c r="D7">
        <v>2</v>
      </c>
      <c r="E7">
        <v>1</v>
      </c>
      <c r="F7">
        <v>14.25512455645337</v>
      </c>
      <c r="G7">
        <v>14.25512455645337</v>
      </c>
      <c r="H7">
        <v>14.25512455645337</v>
      </c>
      <c r="I7">
        <v>13.5423683286307</v>
      </c>
      <c r="J7">
        <v>13.5423683286307</v>
      </c>
      <c r="K7">
        <v>13.5423683286307</v>
      </c>
      <c r="L7" t="s">
        <v>436</v>
      </c>
      <c r="M7">
        <v>660</v>
      </c>
      <c r="N7">
        <v>12.47</v>
      </c>
      <c r="O7">
        <v>14.25512455645337</v>
      </c>
      <c r="P7">
        <v>13.5423683286307</v>
      </c>
    </row>
    <row r="8" spans="1:16">
      <c r="A8" t="s">
        <v>98</v>
      </c>
      <c r="B8">
        <v>1</v>
      </c>
      <c r="C8" t="s">
        <v>426</v>
      </c>
      <c r="D8">
        <v>2</v>
      </c>
      <c r="E8">
        <v>1</v>
      </c>
      <c r="F8">
        <v>14.25512455645337</v>
      </c>
      <c r="G8">
        <v>14.25512455645337</v>
      </c>
      <c r="H8">
        <v>14.25512455645337</v>
      </c>
      <c r="I8">
        <v>13.5423683286307</v>
      </c>
      <c r="J8">
        <v>13.5423683286307</v>
      </c>
      <c r="K8">
        <v>13.5423683286307</v>
      </c>
      <c r="L8" t="s">
        <v>426</v>
      </c>
      <c r="M8">
        <v>660</v>
      </c>
      <c r="N8">
        <v>12.47</v>
      </c>
      <c r="O8">
        <v>14.25512455645337</v>
      </c>
      <c r="P8">
        <v>13.5423683286307</v>
      </c>
    </row>
    <row r="9" spans="1:16">
      <c r="A9" t="s">
        <v>100</v>
      </c>
      <c r="B9">
        <v>1</v>
      </c>
      <c r="C9" t="s">
        <v>428</v>
      </c>
      <c r="D9">
        <v>2</v>
      </c>
      <c r="E9">
        <v>1</v>
      </c>
      <c r="F9">
        <v>14.25512455645337</v>
      </c>
      <c r="G9">
        <v>14.25512455645337</v>
      </c>
      <c r="H9">
        <v>14.25512455645337</v>
      </c>
      <c r="I9">
        <v>13.5423683286307</v>
      </c>
      <c r="J9">
        <v>13.5423683286307</v>
      </c>
      <c r="K9">
        <v>13.5423683286307</v>
      </c>
      <c r="L9" t="s">
        <v>428</v>
      </c>
      <c r="M9">
        <v>660</v>
      </c>
      <c r="N9">
        <v>12.47</v>
      </c>
      <c r="O9">
        <v>14.25512455645337</v>
      </c>
      <c r="P9">
        <v>13.5423683286307</v>
      </c>
    </row>
    <row r="10" spans="1:16">
      <c r="A10" t="s">
        <v>99</v>
      </c>
      <c r="B10">
        <v>1</v>
      </c>
      <c r="C10" t="s">
        <v>427</v>
      </c>
      <c r="D10">
        <v>2</v>
      </c>
      <c r="E10">
        <v>1</v>
      </c>
      <c r="F10">
        <v>14.25512455645337</v>
      </c>
      <c r="G10">
        <v>14.25512455645337</v>
      </c>
      <c r="H10">
        <v>14.25512455645337</v>
      </c>
      <c r="I10">
        <v>13.5423683286307</v>
      </c>
      <c r="J10">
        <v>13.5423683286307</v>
      </c>
      <c r="K10">
        <v>13.5423683286307</v>
      </c>
      <c r="L10" t="s">
        <v>427</v>
      </c>
      <c r="M10">
        <v>660</v>
      </c>
      <c r="N10">
        <v>12.47</v>
      </c>
      <c r="O10">
        <v>14.25512455645337</v>
      </c>
      <c r="P10">
        <v>13.5423683286307</v>
      </c>
    </row>
    <row r="11" spans="1:16">
      <c r="A11" t="s">
        <v>106</v>
      </c>
      <c r="B11">
        <v>1</v>
      </c>
      <c r="C11" t="s">
        <v>434</v>
      </c>
      <c r="D11">
        <v>2</v>
      </c>
      <c r="E11">
        <v>1</v>
      </c>
      <c r="F11">
        <v>14.25512455645337</v>
      </c>
      <c r="G11">
        <v>14.25512455645337</v>
      </c>
      <c r="H11">
        <v>14.25512455645337</v>
      </c>
      <c r="I11">
        <v>13.5423683286307</v>
      </c>
      <c r="J11">
        <v>13.5423683286307</v>
      </c>
      <c r="K11">
        <v>13.5423683286307</v>
      </c>
      <c r="L11" t="s">
        <v>434</v>
      </c>
      <c r="M11">
        <v>660</v>
      </c>
      <c r="N11">
        <v>12.47</v>
      </c>
      <c r="O11">
        <v>14.25512455645337</v>
      </c>
      <c r="P11">
        <v>13.5423683286307</v>
      </c>
    </row>
    <row r="12" spans="1:16">
      <c r="A12" t="s">
        <v>103</v>
      </c>
      <c r="B12">
        <v>1</v>
      </c>
      <c r="C12" t="s">
        <v>431</v>
      </c>
      <c r="D12">
        <v>2</v>
      </c>
      <c r="E12">
        <v>1</v>
      </c>
      <c r="F12">
        <v>14.25512455645337</v>
      </c>
      <c r="G12">
        <v>14.25512455645337</v>
      </c>
      <c r="H12">
        <v>14.25512455645337</v>
      </c>
      <c r="I12">
        <v>13.5423683286307</v>
      </c>
      <c r="J12">
        <v>13.5423683286307</v>
      </c>
      <c r="K12">
        <v>13.5423683286307</v>
      </c>
      <c r="L12" t="s">
        <v>431</v>
      </c>
      <c r="M12">
        <v>660</v>
      </c>
      <c r="N12">
        <v>12.47</v>
      </c>
      <c r="O12">
        <v>14.25512455645337</v>
      </c>
      <c r="P12">
        <v>13.5423683286307</v>
      </c>
    </row>
    <row r="13" spans="1:16">
      <c r="A13" t="s">
        <v>105</v>
      </c>
      <c r="B13">
        <v>1</v>
      </c>
      <c r="C13" t="s">
        <v>433</v>
      </c>
      <c r="D13">
        <v>2</v>
      </c>
      <c r="E13">
        <v>1</v>
      </c>
      <c r="F13">
        <v>14.25512455645337</v>
      </c>
      <c r="G13">
        <v>14.25512455645337</v>
      </c>
      <c r="H13">
        <v>14.25512455645337</v>
      </c>
      <c r="I13">
        <v>13.5423683286307</v>
      </c>
      <c r="J13">
        <v>13.5423683286307</v>
      </c>
      <c r="K13">
        <v>13.5423683286307</v>
      </c>
      <c r="L13" t="s">
        <v>433</v>
      </c>
      <c r="M13">
        <v>660</v>
      </c>
      <c r="N13">
        <v>12.47</v>
      </c>
      <c r="O13">
        <v>14.25512455645337</v>
      </c>
      <c r="P13">
        <v>13.5423683286307</v>
      </c>
    </row>
    <row r="14" spans="1:16">
      <c r="A14" t="s">
        <v>110</v>
      </c>
      <c r="B14">
        <v>1</v>
      </c>
      <c r="C14" t="s">
        <v>438</v>
      </c>
      <c r="D14">
        <v>2</v>
      </c>
      <c r="E14">
        <v>1</v>
      </c>
      <c r="F14">
        <v>14.25512455645337</v>
      </c>
      <c r="G14">
        <v>14.25512455645337</v>
      </c>
      <c r="H14">
        <v>14.25512455645337</v>
      </c>
      <c r="I14">
        <v>13.5423683286307</v>
      </c>
      <c r="J14">
        <v>13.5423683286307</v>
      </c>
      <c r="K14">
        <v>13.5423683286307</v>
      </c>
      <c r="L14" t="s">
        <v>438</v>
      </c>
      <c r="M14">
        <v>660</v>
      </c>
      <c r="N14">
        <v>12.47</v>
      </c>
      <c r="O14">
        <v>14.25512455645337</v>
      </c>
      <c r="P14">
        <v>13.5423683286307</v>
      </c>
    </row>
    <row r="15" spans="1:16">
      <c r="A15" t="s">
        <v>109</v>
      </c>
      <c r="B15">
        <v>1</v>
      </c>
      <c r="C15" t="s">
        <v>437</v>
      </c>
      <c r="D15">
        <v>2</v>
      </c>
      <c r="E15">
        <v>1</v>
      </c>
      <c r="F15">
        <v>14.25512455645337</v>
      </c>
      <c r="G15">
        <v>14.25512455645337</v>
      </c>
      <c r="H15">
        <v>14.25512455645337</v>
      </c>
      <c r="I15">
        <v>13.5423683286307</v>
      </c>
      <c r="J15">
        <v>13.5423683286307</v>
      </c>
      <c r="K15">
        <v>13.5423683286307</v>
      </c>
      <c r="L15" t="s">
        <v>437</v>
      </c>
      <c r="M15">
        <v>660</v>
      </c>
      <c r="N15">
        <v>12.47</v>
      </c>
      <c r="O15">
        <v>14.25512455645337</v>
      </c>
      <c r="P15">
        <v>13.5423683286307</v>
      </c>
    </row>
    <row r="16" spans="1:16">
      <c r="A16" t="s">
        <v>111</v>
      </c>
      <c r="B16">
        <v>1</v>
      </c>
      <c r="C16" t="s">
        <v>439</v>
      </c>
      <c r="D16">
        <v>2</v>
      </c>
      <c r="E16">
        <v>1</v>
      </c>
      <c r="F16">
        <v>14.25512455645337</v>
      </c>
      <c r="G16">
        <v>14.25512455645337</v>
      </c>
      <c r="H16">
        <v>14.25512455645337</v>
      </c>
      <c r="I16">
        <v>13.5423683286307</v>
      </c>
      <c r="J16">
        <v>13.5423683286307</v>
      </c>
      <c r="K16">
        <v>13.5423683286307</v>
      </c>
      <c r="L16" t="s">
        <v>439</v>
      </c>
      <c r="M16">
        <v>660</v>
      </c>
      <c r="N16">
        <v>12.47</v>
      </c>
      <c r="O16">
        <v>14.25512455645337</v>
      </c>
      <c r="P16">
        <v>13.5423683286307</v>
      </c>
    </row>
    <row r="17" spans="1:16">
      <c r="A17" t="s">
        <v>126</v>
      </c>
      <c r="B17">
        <v>1</v>
      </c>
      <c r="C17" t="s">
        <v>454</v>
      </c>
      <c r="D17">
        <v>2</v>
      </c>
      <c r="E17">
        <v>1</v>
      </c>
      <c r="F17">
        <v>14.25512455645337</v>
      </c>
      <c r="G17">
        <v>14.25512455645337</v>
      </c>
      <c r="H17">
        <v>14.25512455645337</v>
      </c>
      <c r="I17">
        <v>13.5423683286307</v>
      </c>
      <c r="J17">
        <v>13.5423683286307</v>
      </c>
      <c r="K17">
        <v>13.5423683286307</v>
      </c>
      <c r="L17" t="s">
        <v>454</v>
      </c>
      <c r="M17">
        <v>660</v>
      </c>
      <c r="N17">
        <v>12.47</v>
      </c>
      <c r="O17">
        <v>14.25512455645337</v>
      </c>
      <c r="P17">
        <v>13.5423683286307</v>
      </c>
    </row>
    <row r="18" spans="1:16">
      <c r="A18" t="s">
        <v>122</v>
      </c>
      <c r="B18">
        <v>1</v>
      </c>
      <c r="C18" t="s">
        <v>450</v>
      </c>
      <c r="D18">
        <v>2</v>
      </c>
      <c r="E18">
        <v>1</v>
      </c>
      <c r="F18">
        <v>14.25512455645337</v>
      </c>
      <c r="G18">
        <v>14.25512455645337</v>
      </c>
      <c r="H18">
        <v>14.25512455645337</v>
      </c>
      <c r="I18">
        <v>13.5423683286307</v>
      </c>
      <c r="J18">
        <v>13.5423683286307</v>
      </c>
      <c r="K18">
        <v>13.5423683286307</v>
      </c>
      <c r="L18" t="s">
        <v>450</v>
      </c>
      <c r="M18">
        <v>660</v>
      </c>
      <c r="N18">
        <v>12.47</v>
      </c>
      <c r="O18">
        <v>14.25512455645337</v>
      </c>
      <c r="P18">
        <v>13.5423683286307</v>
      </c>
    </row>
    <row r="19" spans="1:16">
      <c r="A19" t="s">
        <v>129</v>
      </c>
      <c r="B19">
        <v>1</v>
      </c>
      <c r="C19" t="s">
        <v>457</v>
      </c>
      <c r="D19">
        <v>2</v>
      </c>
      <c r="E19">
        <v>1</v>
      </c>
      <c r="F19">
        <v>14.25512455645337</v>
      </c>
      <c r="G19">
        <v>14.25512455645337</v>
      </c>
      <c r="H19">
        <v>14.25512455645337</v>
      </c>
      <c r="I19">
        <v>13.5423683286307</v>
      </c>
      <c r="J19">
        <v>13.5423683286307</v>
      </c>
      <c r="K19">
        <v>13.5423683286307</v>
      </c>
      <c r="L19" t="s">
        <v>457</v>
      </c>
      <c r="M19">
        <v>660</v>
      </c>
      <c r="N19">
        <v>12.47</v>
      </c>
      <c r="O19">
        <v>14.25512455645337</v>
      </c>
      <c r="P19">
        <v>13.5423683286307</v>
      </c>
    </row>
    <row r="20" spans="1:16">
      <c r="A20" t="s">
        <v>131</v>
      </c>
      <c r="B20">
        <v>1</v>
      </c>
      <c r="C20" t="s">
        <v>459</v>
      </c>
      <c r="D20">
        <v>2</v>
      </c>
      <c r="E20">
        <v>1</v>
      </c>
      <c r="F20">
        <v>14.25512455645337</v>
      </c>
      <c r="G20">
        <v>14.25512455645337</v>
      </c>
      <c r="H20">
        <v>14.25512455645337</v>
      </c>
      <c r="I20">
        <v>13.5423683286307</v>
      </c>
      <c r="J20">
        <v>13.5423683286307</v>
      </c>
      <c r="K20">
        <v>13.5423683286307</v>
      </c>
      <c r="L20" t="s">
        <v>459</v>
      </c>
      <c r="M20">
        <v>660</v>
      </c>
      <c r="N20">
        <v>12.47</v>
      </c>
      <c r="O20">
        <v>14.25512455645337</v>
      </c>
      <c r="P20">
        <v>13.5423683286307</v>
      </c>
    </row>
    <row r="21" spans="1:16">
      <c r="A21" t="s">
        <v>102</v>
      </c>
      <c r="B21">
        <v>1</v>
      </c>
      <c r="C21" t="s">
        <v>430</v>
      </c>
      <c r="D21">
        <v>2</v>
      </c>
      <c r="E21">
        <v>1</v>
      </c>
      <c r="F21">
        <v>14.25512455645337</v>
      </c>
      <c r="G21">
        <v>14.25512455645337</v>
      </c>
      <c r="H21">
        <v>14.25512455645337</v>
      </c>
      <c r="I21">
        <v>13.5423683286307</v>
      </c>
      <c r="J21">
        <v>13.5423683286307</v>
      </c>
      <c r="K21">
        <v>13.5423683286307</v>
      </c>
      <c r="L21" t="s">
        <v>430</v>
      </c>
      <c r="M21">
        <v>660</v>
      </c>
      <c r="N21">
        <v>12.47</v>
      </c>
      <c r="O21">
        <v>14.25512455645337</v>
      </c>
      <c r="P21">
        <v>13.5423683286307</v>
      </c>
    </row>
    <row r="22" spans="1:16">
      <c r="A22" t="s">
        <v>101</v>
      </c>
      <c r="B22">
        <v>1</v>
      </c>
      <c r="C22" t="s">
        <v>429</v>
      </c>
      <c r="D22">
        <v>2</v>
      </c>
      <c r="E22">
        <v>1</v>
      </c>
      <c r="F22">
        <v>12.95920414223034</v>
      </c>
      <c r="G22">
        <v>12.95920414223034</v>
      </c>
      <c r="H22">
        <v>12.95920414223034</v>
      </c>
      <c r="I22">
        <v>12.31124393511882</v>
      </c>
      <c r="J22">
        <v>12.31124393511882</v>
      </c>
      <c r="K22">
        <v>12.31124393511882</v>
      </c>
      <c r="L22" t="s">
        <v>429</v>
      </c>
      <c r="M22">
        <v>600</v>
      </c>
      <c r="N22">
        <v>12.47</v>
      </c>
      <c r="O22">
        <v>12.95920414223034</v>
      </c>
      <c r="P22">
        <v>12.31124393511882</v>
      </c>
    </row>
    <row r="23" spans="1:16">
      <c r="A23" t="s">
        <v>113</v>
      </c>
      <c r="B23">
        <v>1</v>
      </c>
      <c r="C23" t="s">
        <v>441</v>
      </c>
      <c r="D23">
        <v>2</v>
      </c>
      <c r="E23">
        <v>1</v>
      </c>
      <c r="F23">
        <v>14.25512455645337</v>
      </c>
      <c r="G23">
        <v>14.25512455645337</v>
      </c>
      <c r="H23">
        <v>14.25512455645337</v>
      </c>
      <c r="I23">
        <v>13.5423683286307</v>
      </c>
      <c r="J23">
        <v>13.5423683286307</v>
      </c>
      <c r="K23">
        <v>13.5423683286307</v>
      </c>
      <c r="L23" t="s">
        <v>441</v>
      </c>
      <c r="M23">
        <v>660</v>
      </c>
      <c r="N23">
        <v>12.47</v>
      </c>
      <c r="O23">
        <v>14.25512455645337</v>
      </c>
      <c r="P23">
        <v>13.5423683286307</v>
      </c>
    </row>
    <row r="24" spans="1:16">
      <c r="A24" t="s">
        <v>120</v>
      </c>
      <c r="B24">
        <v>1</v>
      </c>
      <c r="C24" t="s">
        <v>448</v>
      </c>
      <c r="D24">
        <v>2</v>
      </c>
      <c r="E24">
        <v>1</v>
      </c>
      <c r="F24">
        <v>14.25512455645337</v>
      </c>
      <c r="G24">
        <v>14.25512455645337</v>
      </c>
      <c r="H24">
        <v>14.25512455645337</v>
      </c>
      <c r="I24">
        <v>13.5423683286307</v>
      </c>
      <c r="J24">
        <v>13.5423683286307</v>
      </c>
      <c r="K24">
        <v>13.5423683286307</v>
      </c>
      <c r="L24" t="s">
        <v>448</v>
      </c>
      <c r="M24">
        <v>660</v>
      </c>
      <c r="N24">
        <v>12.47</v>
      </c>
      <c r="O24">
        <v>14.25512455645337</v>
      </c>
      <c r="P24">
        <v>13.5423683286307</v>
      </c>
    </row>
    <row r="25" spans="1:16">
      <c r="A25" t="s">
        <v>135</v>
      </c>
      <c r="B25">
        <v>1</v>
      </c>
      <c r="C25" t="s">
        <v>463</v>
      </c>
      <c r="D25">
        <v>2</v>
      </c>
      <c r="E25">
        <v>1</v>
      </c>
      <c r="F25">
        <v>14.25512455645337</v>
      </c>
      <c r="G25">
        <v>14.25512455645337</v>
      </c>
      <c r="H25">
        <v>14.25512455645337</v>
      </c>
      <c r="I25">
        <v>13.5423683286307</v>
      </c>
      <c r="J25">
        <v>13.5423683286307</v>
      </c>
      <c r="K25">
        <v>13.5423683286307</v>
      </c>
      <c r="L25" t="s">
        <v>463</v>
      </c>
      <c r="M25">
        <v>660</v>
      </c>
      <c r="N25">
        <v>12.47</v>
      </c>
      <c r="O25">
        <v>14.25512455645337</v>
      </c>
      <c r="P25">
        <v>13.5423683286307</v>
      </c>
    </row>
    <row r="26" spans="1:16">
      <c r="A26" t="s">
        <v>118</v>
      </c>
      <c r="B26">
        <v>1</v>
      </c>
      <c r="C26" t="s">
        <v>446</v>
      </c>
      <c r="D26">
        <v>2</v>
      </c>
      <c r="E26">
        <v>1</v>
      </c>
      <c r="F26">
        <v>14.25512455645337</v>
      </c>
      <c r="G26">
        <v>14.25512455645337</v>
      </c>
      <c r="H26">
        <v>14.25512455645337</v>
      </c>
      <c r="I26">
        <v>13.5423683286307</v>
      </c>
      <c r="J26">
        <v>13.5423683286307</v>
      </c>
      <c r="K26">
        <v>13.5423683286307</v>
      </c>
      <c r="L26" t="s">
        <v>446</v>
      </c>
      <c r="M26">
        <v>660</v>
      </c>
      <c r="N26">
        <v>12.47</v>
      </c>
      <c r="O26">
        <v>14.25512455645337</v>
      </c>
      <c r="P26">
        <v>13.5423683286307</v>
      </c>
    </row>
    <row r="27" spans="1:16">
      <c r="A27" t="s">
        <v>136</v>
      </c>
      <c r="B27">
        <v>1</v>
      </c>
      <c r="C27" t="s">
        <v>464</v>
      </c>
      <c r="D27">
        <v>2</v>
      </c>
      <c r="E27">
        <v>1</v>
      </c>
      <c r="F27">
        <v>14.25512455645337</v>
      </c>
      <c r="G27">
        <v>14.25512455645337</v>
      </c>
      <c r="H27">
        <v>14.25512455645337</v>
      </c>
      <c r="I27">
        <v>13.5423683286307</v>
      </c>
      <c r="J27">
        <v>13.5423683286307</v>
      </c>
      <c r="K27">
        <v>13.5423683286307</v>
      </c>
      <c r="L27" t="s">
        <v>464</v>
      </c>
      <c r="M27">
        <v>660</v>
      </c>
      <c r="N27">
        <v>12.47</v>
      </c>
      <c r="O27">
        <v>14.25512455645337</v>
      </c>
      <c r="P27">
        <v>13.5423683286307</v>
      </c>
    </row>
    <row r="28" spans="1:16">
      <c r="A28" t="s">
        <v>125</v>
      </c>
      <c r="B28">
        <v>1</v>
      </c>
      <c r="C28" t="s">
        <v>453</v>
      </c>
      <c r="D28">
        <v>2</v>
      </c>
      <c r="E28">
        <v>1</v>
      </c>
      <c r="F28">
        <v>14.25512455645337</v>
      </c>
      <c r="G28">
        <v>14.25512455645337</v>
      </c>
      <c r="H28">
        <v>14.25512455645337</v>
      </c>
      <c r="I28">
        <v>13.5423683286307</v>
      </c>
      <c r="J28">
        <v>13.5423683286307</v>
      </c>
      <c r="K28">
        <v>13.5423683286307</v>
      </c>
      <c r="L28" t="s">
        <v>453</v>
      </c>
      <c r="M28">
        <v>660</v>
      </c>
      <c r="N28">
        <v>12.47</v>
      </c>
      <c r="O28">
        <v>14.25512455645337</v>
      </c>
      <c r="P28">
        <v>13.5423683286307</v>
      </c>
    </row>
    <row r="29" spans="1:16">
      <c r="A29" t="s">
        <v>143</v>
      </c>
      <c r="B29">
        <v>1</v>
      </c>
      <c r="C29" t="s">
        <v>471</v>
      </c>
      <c r="D29">
        <v>2</v>
      </c>
      <c r="E29">
        <v>1</v>
      </c>
      <c r="F29">
        <v>14.25512455645337</v>
      </c>
      <c r="G29">
        <v>14.25512455645337</v>
      </c>
      <c r="H29">
        <v>14.25512455645337</v>
      </c>
      <c r="I29">
        <v>13.5423683286307</v>
      </c>
      <c r="J29">
        <v>13.5423683286307</v>
      </c>
      <c r="K29">
        <v>13.5423683286307</v>
      </c>
      <c r="L29" t="s">
        <v>471</v>
      </c>
      <c r="M29">
        <v>660</v>
      </c>
      <c r="N29">
        <v>12.47</v>
      </c>
      <c r="O29">
        <v>14.25512455645337</v>
      </c>
      <c r="P29">
        <v>13.5423683286307</v>
      </c>
    </row>
    <row r="30" spans="1:16">
      <c r="A30" t="s">
        <v>144</v>
      </c>
      <c r="B30">
        <v>1</v>
      </c>
      <c r="C30" t="s">
        <v>472</v>
      </c>
      <c r="D30">
        <v>2</v>
      </c>
      <c r="E30">
        <v>1</v>
      </c>
      <c r="F30">
        <v>14.25512455645337</v>
      </c>
      <c r="G30">
        <v>14.25512455645337</v>
      </c>
      <c r="H30">
        <v>14.25512455645337</v>
      </c>
      <c r="I30">
        <v>13.5423683286307</v>
      </c>
      <c r="J30">
        <v>13.5423683286307</v>
      </c>
      <c r="K30">
        <v>13.5423683286307</v>
      </c>
      <c r="L30" t="s">
        <v>472</v>
      </c>
      <c r="M30">
        <v>660</v>
      </c>
      <c r="N30">
        <v>12.47</v>
      </c>
      <c r="O30">
        <v>14.25512455645337</v>
      </c>
      <c r="P30">
        <v>13.5423683286307</v>
      </c>
    </row>
    <row r="31" spans="1:16">
      <c r="A31" t="s">
        <v>114</v>
      </c>
      <c r="B31">
        <v>1</v>
      </c>
      <c r="C31" t="s">
        <v>442</v>
      </c>
      <c r="D31">
        <v>2</v>
      </c>
      <c r="E31">
        <v>1</v>
      </c>
      <c r="F31">
        <v>14.25512455645337</v>
      </c>
      <c r="G31">
        <v>14.25512455645337</v>
      </c>
      <c r="H31">
        <v>14.25512455645337</v>
      </c>
      <c r="I31">
        <v>13.5423683286307</v>
      </c>
      <c r="J31">
        <v>13.5423683286307</v>
      </c>
      <c r="K31">
        <v>13.5423683286307</v>
      </c>
      <c r="L31" t="s">
        <v>442</v>
      </c>
      <c r="M31">
        <v>660</v>
      </c>
      <c r="N31">
        <v>12.47</v>
      </c>
      <c r="O31">
        <v>14.25512455645337</v>
      </c>
      <c r="P31">
        <v>13.5423683286307</v>
      </c>
    </row>
    <row r="32" spans="1:16">
      <c r="A32" t="s">
        <v>123</v>
      </c>
      <c r="B32">
        <v>1</v>
      </c>
      <c r="C32" t="s">
        <v>451</v>
      </c>
      <c r="D32">
        <v>2</v>
      </c>
      <c r="E32">
        <v>1</v>
      </c>
      <c r="F32">
        <v>12.95920414223034</v>
      </c>
      <c r="G32">
        <v>12.95920414223034</v>
      </c>
      <c r="H32">
        <v>12.95920414223034</v>
      </c>
      <c r="I32">
        <v>12.31124393511882</v>
      </c>
      <c r="J32">
        <v>12.31124393511882</v>
      </c>
      <c r="K32">
        <v>12.31124393511882</v>
      </c>
      <c r="L32" t="s">
        <v>451</v>
      </c>
      <c r="M32">
        <v>600</v>
      </c>
      <c r="N32">
        <v>12.47</v>
      </c>
      <c r="O32">
        <v>12.95920414223034</v>
      </c>
      <c r="P32">
        <v>12.31124393511882</v>
      </c>
    </row>
    <row r="33" spans="1:16">
      <c r="A33" t="s">
        <v>112</v>
      </c>
      <c r="B33">
        <v>1</v>
      </c>
      <c r="C33" t="s">
        <v>440</v>
      </c>
      <c r="D33">
        <v>2</v>
      </c>
      <c r="E33">
        <v>1</v>
      </c>
      <c r="F33">
        <v>14.25512455645337</v>
      </c>
      <c r="G33">
        <v>14.25512455645337</v>
      </c>
      <c r="H33">
        <v>14.25512455645337</v>
      </c>
      <c r="I33">
        <v>13.5423683286307</v>
      </c>
      <c r="J33">
        <v>13.5423683286307</v>
      </c>
      <c r="K33">
        <v>13.5423683286307</v>
      </c>
      <c r="L33" t="s">
        <v>440</v>
      </c>
      <c r="M33">
        <v>660</v>
      </c>
      <c r="N33">
        <v>12.47</v>
      </c>
      <c r="O33">
        <v>14.25512455645337</v>
      </c>
      <c r="P33">
        <v>13.5423683286307</v>
      </c>
    </row>
    <row r="34" spans="1:16">
      <c r="A34" t="s">
        <v>121</v>
      </c>
      <c r="B34">
        <v>1</v>
      </c>
      <c r="C34" t="s">
        <v>449</v>
      </c>
      <c r="D34">
        <v>2</v>
      </c>
      <c r="E34">
        <v>1</v>
      </c>
      <c r="F34">
        <v>14.25512455645337</v>
      </c>
      <c r="G34">
        <v>14.25512455645337</v>
      </c>
      <c r="H34">
        <v>14.25512455645337</v>
      </c>
      <c r="I34">
        <v>13.5423683286307</v>
      </c>
      <c r="J34">
        <v>13.5423683286307</v>
      </c>
      <c r="K34">
        <v>13.5423683286307</v>
      </c>
      <c r="L34" t="s">
        <v>449</v>
      </c>
      <c r="M34">
        <v>660</v>
      </c>
      <c r="N34">
        <v>12.47</v>
      </c>
      <c r="O34">
        <v>14.25512455645337</v>
      </c>
      <c r="P34">
        <v>13.5423683286307</v>
      </c>
    </row>
    <row r="35" spans="1:16">
      <c r="A35" t="s">
        <v>119</v>
      </c>
      <c r="B35">
        <v>1</v>
      </c>
      <c r="C35" t="s">
        <v>447</v>
      </c>
      <c r="D35">
        <v>2</v>
      </c>
      <c r="E35">
        <v>1</v>
      </c>
      <c r="F35">
        <v>14.25512455645337</v>
      </c>
      <c r="G35">
        <v>14.25512455645337</v>
      </c>
      <c r="H35">
        <v>14.25512455645337</v>
      </c>
      <c r="I35">
        <v>13.5423683286307</v>
      </c>
      <c r="J35">
        <v>13.5423683286307</v>
      </c>
      <c r="K35">
        <v>13.5423683286307</v>
      </c>
      <c r="L35" t="s">
        <v>447</v>
      </c>
      <c r="M35">
        <v>660</v>
      </c>
      <c r="N35">
        <v>12.47</v>
      </c>
      <c r="O35">
        <v>14.25512455645337</v>
      </c>
      <c r="P35">
        <v>13.5423683286307</v>
      </c>
    </row>
    <row r="36" spans="1:16">
      <c r="A36" t="s">
        <v>133</v>
      </c>
      <c r="B36">
        <v>1</v>
      </c>
      <c r="C36" t="s">
        <v>461</v>
      </c>
      <c r="D36">
        <v>2</v>
      </c>
      <c r="E36">
        <v>1</v>
      </c>
      <c r="F36">
        <v>12.95920414223034</v>
      </c>
      <c r="G36">
        <v>12.95920414223034</v>
      </c>
      <c r="H36">
        <v>12.95920414223034</v>
      </c>
      <c r="I36">
        <v>12.31124393511882</v>
      </c>
      <c r="J36">
        <v>12.31124393511882</v>
      </c>
      <c r="K36">
        <v>12.31124393511882</v>
      </c>
      <c r="L36" t="s">
        <v>461</v>
      </c>
      <c r="M36">
        <v>600</v>
      </c>
      <c r="N36">
        <v>12.47</v>
      </c>
      <c r="O36">
        <v>12.95920414223034</v>
      </c>
      <c r="P36">
        <v>12.31124393511882</v>
      </c>
    </row>
    <row r="37" spans="1:16">
      <c r="A37" t="s">
        <v>137</v>
      </c>
      <c r="B37">
        <v>1</v>
      </c>
      <c r="C37" t="s">
        <v>465</v>
      </c>
      <c r="D37">
        <v>2</v>
      </c>
      <c r="E37">
        <v>1</v>
      </c>
      <c r="F37">
        <v>14.25512455645337</v>
      </c>
      <c r="G37">
        <v>14.25512455645337</v>
      </c>
      <c r="H37">
        <v>14.25512455645337</v>
      </c>
      <c r="I37">
        <v>13.5423683286307</v>
      </c>
      <c r="J37">
        <v>13.5423683286307</v>
      </c>
      <c r="K37">
        <v>13.5423683286307</v>
      </c>
      <c r="L37" t="s">
        <v>465</v>
      </c>
      <c r="M37">
        <v>660</v>
      </c>
      <c r="N37">
        <v>12.47</v>
      </c>
      <c r="O37">
        <v>14.25512455645337</v>
      </c>
      <c r="P37">
        <v>13.5423683286307</v>
      </c>
    </row>
    <row r="38" spans="1:16">
      <c r="A38" t="s">
        <v>134</v>
      </c>
      <c r="B38">
        <v>1</v>
      </c>
      <c r="C38" t="s">
        <v>462</v>
      </c>
      <c r="D38">
        <v>2</v>
      </c>
      <c r="E38">
        <v>1</v>
      </c>
      <c r="F38">
        <v>14.25512455645337</v>
      </c>
      <c r="G38">
        <v>14.25512455645337</v>
      </c>
      <c r="H38">
        <v>14.25512455645337</v>
      </c>
      <c r="I38">
        <v>13.5423683286307</v>
      </c>
      <c r="J38">
        <v>13.5423683286307</v>
      </c>
      <c r="K38">
        <v>13.5423683286307</v>
      </c>
      <c r="L38" t="s">
        <v>462</v>
      </c>
      <c r="M38">
        <v>660</v>
      </c>
      <c r="N38">
        <v>12.47</v>
      </c>
      <c r="O38">
        <v>14.25512455645337</v>
      </c>
      <c r="P38">
        <v>13.5423683286307</v>
      </c>
    </row>
    <row r="39" spans="1:16">
      <c r="A39" t="s">
        <v>132</v>
      </c>
      <c r="B39">
        <v>1</v>
      </c>
      <c r="C39" t="s">
        <v>460</v>
      </c>
      <c r="D39">
        <v>2</v>
      </c>
      <c r="E39">
        <v>1</v>
      </c>
      <c r="F39">
        <v>12.95920414223034</v>
      </c>
      <c r="G39">
        <v>12.95920414223034</v>
      </c>
      <c r="H39">
        <v>12.95920414223034</v>
      </c>
      <c r="I39">
        <v>12.31124393511882</v>
      </c>
      <c r="J39">
        <v>12.31124393511882</v>
      </c>
      <c r="K39">
        <v>12.31124393511882</v>
      </c>
      <c r="L39" t="s">
        <v>460</v>
      </c>
      <c r="M39">
        <v>600</v>
      </c>
      <c r="N39">
        <v>12.47</v>
      </c>
      <c r="O39">
        <v>12.95920414223034</v>
      </c>
      <c r="P39">
        <v>12.31124393511882</v>
      </c>
    </row>
    <row r="40" spans="1:16">
      <c r="A40" t="s">
        <v>107</v>
      </c>
      <c r="B40">
        <v>1</v>
      </c>
      <c r="C40" t="s">
        <v>435</v>
      </c>
      <c r="D40">
        <v>2</v>
      </c>
      <c r="E40">
        <v>1</v>
      </c>
      <c r="F40">
        <v>12.95920414223034</v>
      </c>
      <c r="G40">
        <v>12.95920414223034</v>
      </c>
      <c r="H40">
        <v>12.95920414223034</v>
      </c>
      <c r="I40">
        <v>12.31124393511882</v>
      </c>
      <c r="J40">
        <v>12.31124393511882</v>
      </c>
      <c r="K40">
        <v>12.31124393511882</v>
      </c>
      <c r="L40" t="s">
        <v>435</v>
      </c>
      <c r="M40">
        <v>600</v>
      </c>
      <c r="N40">
        <v>12.47</v>
      </c>
      <c r="O40">
        <v>12.95920414223034</v>
      </c>
      <c r="P40">
        <v>12.31124393511882</v>
      </c>
    </row>
    <row r="41" spans="1:16">
      <c r="A41" t="s">
        <v>142</v>
      </c>
      <c r="B41">
        <v>1</v>
      </c>
      <c r="C41" t="s">
        <v>470</v>
      </c>
      <c r="D41">
        <v>2</v>
      </c>
      <c r="E41">
        <v>1</v>
      </c>
      <c r="F41">
        <v>14.25512455645337</v>
      </c>
      <c r="G41">
        <v>14.25512455645337</v>
      </c>
      <c r="H41">
        <v>14.25512455645337</v>
      </c>
      <c r="I41">
        <v>13.5423683286307</v>
      </c>
      <c r="J41">
        <v>13.5423683286307</v>
      </c>
      <c r="K41">
        <v>13.5423683286307</v>
      </c>
      <c r="L41" t="s">
        <v>470</v>
      </c>
      <c r="M41">
        <v>660</v>
      </c>
      <c r="N41">
        <v>12.47</v>
      </c>
      <c r="O41">
        <v>14.25512455645337</v>
      </c>
      <c r="P41">
        <v>13.5423683286307</v>
      </c>
    </row>
    <row r="42" spans="1:16">
      <c r="A42" t="s">
        <v>104</v>
      </c>
      <c r="B42">
        <v>1</v>
      </c>
      <c r="C42" t="s">
        <v>432</v>
      </c>
      <c r="D42">
        <v>2</v>
      </c>
      <c r="E42">
        <v>1</v>
      </c>
      <c r="F42">
        <v>12.95920414223034</v>
      </c>
      <c r="G42">
        <v>12.95920414223034</v>
      </c>
      <c r="H42">
        <v>12.95920414223034</v>
      </c>
      <c r="I42">
        <v>12.31124393511882</v>
      </c>
      <c r="J42">
        <v>12.31124393511882</v>
      </c>
      <c r="K42">
        <v>12.31124393511882</v>
      </c>
      <c r="L42" t="s">
        <v>432</v>
      </c>
      <c r="M42">
        <v>600</v>
      </c>
      <c r="N42">
        <v>12.47</v>
      </c>
      <c r="O42">
        <v>12.95920414223034</v>
      </c>
      <c r="P42">
        <v>12.31124393511882</v>
      </c>
    </row>
    <row r="43" spans="1:16">
      <c r="A43" t="s">
        <v>116</v>
      </c>
      <c r="B43">
        <v>1</v>
      </c>
      <c r="C43" t="s">
        <v>444</v>
      </c>
      <c r="D43">
        <v>2</v>
      </c>
      <c r="E43">
        <v>1</v>
      </c>
      <c r="F43">
        <v>12.95920414223034</v>
      </c>
      <c r="G43">
        <v>12.95920414223034</v>
      </c>
      <c r="H43">
        <v>12.95920414223034</v>
      </c>
      <c r="I43">
        <v>12.31124393511882</v>
      </c>
      <c r="J43">
        <v>12.31124393511882</v>
      </c>
      <c r="K43">
        <v>12.31124393511882</v>
      </c>
      <c r="L43" t="s">
        <v>444</v>
      </c>
      <c r="M43">
        <v>600</v>
      </c>
      <c r="N43">
        <v>12.47</v>
      </c>
      <c r="O43">
        <v>12.95920414223034</v>
      </c>
      <c r="P43">
        <v>12.31124393511882</v>
      </c>
    </row>
    <row r="44" spans="1:16">
      <c r="A44" t="s">
        <v>117</v>
      </c>
      <c r="B44">
        <v>1</v>
      </c>
      <c r="C44" t="s">
        <v>445</v>
      </c>
      <c r="D44">
        <v>2</v>
      </c>
      <c r="E44">
        <v>1</v>
      </c>
      <c r="F44">
        <v>12.95920414223034</v>
      </c>
      <c r="G44">
        <v>12.95920414223034</v>
      </c>
      <c r="H44">
        <v>12.95920414223034</v>
      </c>
      <c r="I44">
        <v>12.31124393511882</v>
      </c>
      <c r="J44">
        <v>12.31124393511882</v>
      </c>
      <c r="K44">
        <v>12.31124393511882</v>
      </c>
      <c r="L44" t="s">
        <v>445</v>
      </c>
      <c r="M44">
        <v>600</v>
      </c>
      <c r="N44">
        <v>12.47</v>
      </c>
      <c r="O44">
        <v>12.95920414223034</v>
      </c>
      <c r="P44">
        <v>12.31124393511882</v>
      </c>
    </row>
    <row r="45" spans="1:16">
      <c r="A45" t="s">
        <v>130</v>
      </c>
      <c r="B45">
        <v>1</v>
      </c>
      <c r="C45" t="s">
        <v>458</v>
      </c>
      <c r="D45">
        <v>2</v>
      </c>
      <c r="E45">
        <v>1</v>
      </c>
      <c r="F45">
        <v>14.25512455645337</v>
      </c>
      <c r="G45">
        <v>14.25512455645337</v>
      </c>
      <c r="H45">
        <v>14.25512455645337</v>
      </c>
      <c r="I45">
        <v>13.5423683286307</v>
      </c>
      <c r="J45">
        <v>13.5423683286307</v>
      </c>
      <c r="K45">
        <v>13.5423683286307</v>
      </c>
      <c r="L45" t="s">
        <v>458</v>
      </c>
      <c r="M45">
        <v>660</v>
      </c>
      <c r="N45">
        <v>12.47</v>
      </c>
      <c r="O45">
        <v>14.25512455645337</v>
      </c>
      <c r="P45">
        <v>13.5423683286307</v>
      </c>
    </row>
    <row r="46" spans="1:16">
      <c r="A46" t="s">
        <v>140</v>
      </c>
      <c r="B46">
        <v>1</v>
      </c>
      <c r="C46" t="s">
        <v>468</v>
      </c>
      <c r="D46">
        <v>2</v>
      </c>
      <c r="E46">
        <v>1</v>
      </c>
      <c r="F46">
        <v>14.25512455645337</v>
      </c>
      <c r="G46">
        <v>14.25512455645337</v>
      </c>
      <c r="H46">
        <v>14.25512455645337</v>
      </c>
      <c r="I46">
        <v>13.5423683286307</v>
      </c>
      <c r="J46">
        <v>13.5423683286307</v>
      </c>
      <c r="K46">
        <v>13.5423683286307</v>
      </c>
      <c r="L46" t="s">
        <v>468</v>
      </c>
      <c r="M46">
        <v>660</v>
      </c>
      <c r="N46">
        <v>12.47</v>
      </c>
      <c r="O46">
        <v>14.25512455645337</v>
      </c>
      <c r="P46">
        <v>13.5423683286307</v>
      </c>
    </row>
    <row r="47" spans="1:16">
      <c r="A47" t="s">
        <v>141</v>
      </c>
      <c r="B47">
        <v>1</v>
      </c>
      <c r="C47" t="s">
        <v>469</v>
      </c>
      <c r="D47">
        <v>2</v>
      </c>
      <c r="E47">
        <v>1</v>
      </c>
      <c r="F47">
        <v>14.25512455645337</v>
      </c>
      <c r="G47">
        <v>14.25512455645337</v>
      </c>
      <c r="H47">
        <v>14.25512455645337</v>
      </c>
      <c r="I47">
        <v>13.5423683286307</v>
      </c>
      <c r="J47">
        <v>13.5423683286307</v>
      </c>
      <c r="K47">
        <v>13.5423683286307</v>
      </c>
      <c r="L47" t="s">
        <v>469</v>
      </c>
      <c r="M47">
        <v>660</v>
      </c>
      <c r="N47">
        <v>12.47</v>
      </c>
      <c r="O47">
        <v>14.25512455645337</v>
      </c>
      <c r="P47">
        <v>13.5423683286307</v>
      </c>
    </row>
    <row r="48" spans="1:16">
      <c r="A48" t="s">
        <v>139</v>
      </c>
      <c r="B48">
        <v>1</v>
      </c>
      <c r="C48" t="s">
        <v>467</v>
      </c>
      <c r="D48">
        <v>2</v>
      </c>
      <c r="E48">
        <v>1</v>
      </c>
      <c r="F48">
        <v>12.95920414223034</v>
      </c>
      <c r="G48">
        <v>12.95920414223034</v>
      </c>
      <c r="H48">
        <v>12.95920414223034</v>
      </c>
      <c r="I48">
        <v>12.31124393511882</v>
      </c>
      <c r="J48">
        <v>12.31124393511882</v>
      </c>
      <c r="K48">
        <v>12.31124393511882</v>
      </c>
      <c r="L48" t="s">
        <v>467</v>
      </c>
      <c r="M48">
        <v>600</v>
      </c>
      <c r="N48">
        <v>12.47</v>
      </c>
      <c r="O48">
        <v>12.95920414223034</v>
      </c>
      <c r="P48">
        <v>12.31124393511882</v>
      </c>
    </row>
  </sheetData>
  <autoFilter ref="A1:P48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115.7109375" style="2" customWidth="1"/>
  </cols>
  <sheetData>
    <row r="1" spans="1:2" ht="28" customHeight="1">
      <c r="A1" s="7" t="s">
        <v>1889</v>
      </c>
      <c r="B1" s="7" t="s">
        <v>1890</v>
      </c>
    </row>
    <row r="2" spans="1:2">
      <c r="A2" t="s">
        <v>1891</v>
      </c>
      <c r="B2" s="2" t="s">
        <v>1906</v>
      </c>
    </row>
    <row r="3" spans="1:2">
      <c r="A3" t="s">
        <v>1892</v>
      </c>
      <c r="B3" s="2" t="s">
        <v>1907</v>
      </c>
    </row>
    <row r="4" spans="1:2">
      <c r="A4" t="s">
        <v>1893</v>
      </c>
      <c r="B4" s="2" t="s">
        <v>1908</v>
      </c>
    </row>
    <row r="5" spans="1:2">
      <c r="A5" t="s">
        <v>1894</v>
      </c>
      <c r="B5" s="2" t="s">
        <v>1909</v>
      </c>
    </row>
    <row r="6" spans="1:2">
      <c r="A6" t="s">
        <v>1895</v>
      </c>
      <c r="B6" s="2" t="s">
        <v>1910</v>
      </c>
    </row>
    <row r="7" spans="1:2">
      <c r="A7" t="s">
        <v>1896</v>
      </c>
      <c r="B7" s="2" t="s">
        <v>1911</v>
      </c>
    </row>
    <row r="8" spans="1:2">
      <c r="A8" t="s">
        <v>1897</v>
      </c>
      <c r="B8" s="2" t="s">
        <v>1912</v>
      </c>
    </row>
    <row r="9" spans="1:2">
      <c r="A9" t="s">
        <v>1898</v>
      </c>
      <c r="B9" s="2" t="s">
        <v>1913</v>
      </c>
    </row>
    <row r="10" spans="1:2">
      <c r="A10" t="s">
        <v>1899</v>
      </c>
      <c r="B10" s="2" t="s">
        <v>1914</v>
      </c>
    </row>
    <row r="11" spans="1:2">
      <c r="A11" t="s">
        <v>1900</v>
      </c>
      <c r="B11" s="2" t="s">
        <v>1915</v>
      </c>
    </row>
    <row r="12" spans="1:2">
      <c r="A12" t="s">
        <v>1901</v>
      </c>
      <c r="B12" s="2" t="s">
        <v>1916</v>
      </c>
    </row>
    <row r="13" spans="1:2">
      <c r="A13" t="s">
        <v>1902</v>
      </c>
      <c r="B13" s="2" t="s">
        <v>1917</v>
      </c>
    </row>
    <row r="14" spans="1:2">
      <c r="A14" t="s">
        <v>1903</v>
      </c>
      <c r="B14" s="2" t="s">
        <v>1918</v>
      </c>
    </row>
    <row r="15" spans="1:2">
      <c r="A15" t="s">
        <v>1904</v>
      </c>
      <c r="B15" s="2" t="s">
        <v>1919</v>
      </c>
    </row>
    <row r="16" spans="1:2">
      <c r="A16" t="s">
        <v>1905</v>
      </c>
      <c r="B16" s="2" t="s">
        <v>1920</v>
      </c>
    </row>
  </sheetData>
  <autoFilter ref="A1:B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Feeder_Entrance_Audit</vt:lpstr>
      <vt:lpstr>Validated_Shortlist</vt:lpstr>
      <vt:lpstr>Provisional_Shortlist</vt:lpstr>
      <vt:lpstr>Selected_Breakers</vt:lpstr>
      <vt:lpstr>Breaker_Candidates</vt:lpstr>
      <vt:lpstr>SCADA_Load</vt:lpstr>
      <vt:lpstr>SCADA_Voltage_Phases</vt:lpstr>
      <vt:lpstr>SCADA_Voltage_Summary</vt:lpstr>
      <vt:lpstr>Breaker_Data_Sources</vt:lpstr>
      <vt:lpstr>Direct_Downstream</vt:lpstr>
      <vt:lpstr>Direct_Downstream_Summary</vt:lpstr>
      <vt:lpstr>Entrance_Path_Detail</vt:lpstr>
      <vt:lpstr>Entrance_Lines</vt:lpstr>
      <vt:lpstr>Entrance_Line_Summary</vt:lpstr>
      <vt:lpstr>Methodology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2026-09-18T16:17:17Z</dcterms:created>
  <dcterms:modified xsi:type="dcterms:W3CDTF">2026-09-18T16:17:17Z</dcterms:modified>
</cp:coreProperties>
</file>