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GEND" sheetId="1" r:id="rId5"/>
    <sheet state="visible" name="TO_DO" sheetId="2" r:id="rId6"/>
    <sheet state="visible" name="HOLIDAYS" sheetId="3" r:id="rId7"/>
    <sheet state="visible" name="PRODUCTS" sheetId="4" r:id="rId8"/>
    <sheet state="visible" name="DECORATORS" sheetId="5" r:id="rId9"/>
    <sheet state="visible" name="DECORATION_TYPES" sheetId="6" r:id="rId10"/>
    <sheet state="visible" name="CAPABILITY" sheetId="7" r:id="rId11"/>
    <sheet state="visible" name="PREFERRED_VENDOR" sheetId="8" r:id="rId12"/>
    <sheet state="visible" name="CUSTOMER_PREFERENCES" sheetId="9" r:id="rId13"/>
    <sheet state="visible" name="SKU_MAP" sheetId="10" r:id="rId14"/>
    <sheet state="visible" name="INVENTORY_SKU_MAP" sheetId="11" r:id="rId15"/>
    <sheet state="visible" name="JOB_RULES" sheetId="12" r:id="rId16"/>
    <sheet state="visible" name="ART_FOLDER_CONVENTION" sheetId="13" r:id="rId17"/>
  </sheets>
  <definedNames/>
  <calcPr/>
</workbook>
</file>

<file path=xl/sharedStrings.xml><?xml version="1.0" encoding="utf-8"?>
<sst xmlns="http://schemas.openxmlformats.org/spreadsheetml/2006/main" count="3354" uniqueCount="1028">
  <si>
    <t>TO-DO — remaining gaps in v6</t>
  </si>
  <si>
    <t>MiiR Printer Availability — Schema Guide (v2)</t>
  </si>
  <si>
    <t>MiiR Non-Working Holidays</t>
  </si>
  <si>
    <t>Zip codes are now populated. Business-day lead times are wired via HOLIDAYS sheet. Softgoods have SP-Multi rows added. DTF caveats applied. Remaining items are optional polish.</t>
  </si>
  <si>
    <t>Fill in the CAPABILITY sheet using ONLY the approved values. Put caveats in the Notes column — never inside capability cells.</t>
  </si>
  <si>
    <t>MiiR observes these 8 holidays each year. The Routing Assistant excludes these dates (plus weekends) when calculating business-day lead times and suggested ship dates. Extend this list annually.</t>
  </si>
  <si>
    <t>CAPABILITY VALUES</t>
  </si>
  <si>
    <t>Priority</t>
  </si>
  <si>
    <t>Date (YYYY-MM-DD)</t>
  </si>
  <si>
    <t>Value</t>
  </si>
  <si>
    <t>Display</t>
  </si>
  <si>
    <t>Meaning</t>
  </si>
  <si>
    <t>Products — One row per product variant (size, finish, etc.)</t>
  </si>
  <si>
    <t>Holiday Name</t>
  </si>
  <si>
    <t>Routing Behavior</t>
  </si>
  <si>
    <t>Year</t>
  </si>
  <si>
    <t>Each row is a unique product the router considers. Size variants are separate rows. Use Family to group related variants.</t>
  </si>
  <si>
    <t>Example Use Case</t>
  </si>
  <si>
    <t>Notes</t>
  </si>
  <si>
    <t>Product</t>
  </si>
  <si>
    <t>2025-02-17</t>
  </si>
  <si>
    <t>YES</t>
  </si>
  <si>
    <t>Sheet</t>
  </si>
  <si>
    <t>Family</t>
  </si>
  <si>
    <t>Size</t>
  </si>
  <si>
    <t>Material / Finish</t>
  </si>
  <si>
    <t>Cell / Location</t>
  </si>
  <si>
    <t>Acumatica Inventory SKU Pattern</t>
  </si>
  <si>
    <t>Presidents Day</t>
  </si>
  <si>
    <t>Current value</t>
  </si>
  <si>
    <t>✔ YES</t>
  </si>
  <si>
    <t>Camp Cup</t>
  </si>
  <si>
    <t>3rd Monday of February</t>
  </si>
  <si>
    <t>What to fill in</t>
  </si>
  <si>
    <t>Fully capable, no caveats</t>
  </si>
  <si>
    <t>2025-05-26</t>
  </si>
  <si>
    <t>Eligible for routing</t>
  </si>
  <si>
    <t>High</t>
  </si>
  <si>
    <t>Tumbler at LASERLOFT</t>
  </si>
  <si>
    <t>Memorial Day</t>
  </si>
  <si>
    <t>YES*</t>
  </si>
  <si>
    <t>Last Monday of May</t>
  </si>
  <si>
    <t>✔* YES*</t>
  </si>
  <si>
    <t>2025-07-04</t>
  </si>
  <si>
    <t>Capable with a known caveat (see Notes column)</t>
  </si>
  <si>
    <t>Independence Day</t>
  </si>
  <si>
    <t>Eligible — router consults Notes</t>
  </si>
  <si>
    <t>July 4</t>
  </si>
  <si>
    <t>Camp Cup at SUPERIOR (pad print only)</t>
  </si>
  <si>
    <t>2025-09-01</t>
  </si>
  <si>
    <t>CAPABILITY</t>
  </si>
  <si>
    <t>Labor Day</t>
  </si>
  <si>
    <t>NO</t>
  </si>
  <si>
    <t>A10</t>
  </si>
  <si>
    <t>1st Monday of September</t>
  </si>
  <si>
    <t>✗ NO</t>
  </si>
  <si>
    <t>2025-11-27</t>
  </si>
  <si>
    <t>Tried it / does not work / not supported</t>
  </si>
  <si>
    <t>Tumbler (size TBD)</t>
  </si>
  <si>
    <t>Thanksgiving Day</t>
  </si>
  <si>
    <t>Never route here for this product</t>
  </si>
  <si>
    <t>Replace placeholder with real value</t>
  </si>
  <si>
    <t>TruEnamel at PDX LASER</t>
  </si>
  <si>
    <t>4th Thursday of November</t>
  </si>
  <si>
    <t>UNTESTED</t>
  </si>
  <si>
    <t>2025-12-24</t>
  </si>
  <si>
    <t>? UNTESTED</t>
  </si>
  <si>
    <t>Christmas Eve</t>
  </si>
  <si>
    <t>Never attempted — outcome unknown</t>
  </si>
  <si>
    <t>Internal: Digital Print only at Print Palace</t>
  </si>
  <si>
    <t>Exclude from routing until tested &amp; confirmed</t>
  </si>
  <si>
    <t>December 24 (MiiR-specific)</t>
  </si>
  <si>
    <t>Kettle at SUPERIOR</t>
  </si>
  <si>
    <t>2025-12-25</t>
  </si>
  <si>
    <t>12oz/16oz Tumbler</t>
  </si>
  <si>
    <t>Christmas Day</t>
  </si>
  <si>
    <t>LIMITED</t>
  </si>
  <si>
    <t>A11</t>
  </si>
  <si>
    <t>December 25</t>
  </si>
  <si>
    <t>⚠ LIMITED</t>
  </si>
  <si>
    <t>2026-01-01</t>
  </si>
  <si>
    <t>Works only as backup or under specific conditions</t>
  </si>
  <si>
    <t>New Year's Day</t>
  </si>
  <si>
    <t>Route only if all primary options unavailable</t>
  </si>
  <si>
    <t>Tumbler</t>
  </si>
  <si>
    <t>Everywhere Bottle at WESTUV</t>
  </si>
  <si>
    <t>January 1</t>
  </si>
  <si>
    <t>12oz/16oz</t>
  </si>
  <si>
    <t>2026-02-16</t>
  </si>
  <si>
    <t>(blank)</t>
  </si>
  <si>
    <t>Live sheet had a generic 'Tumbler' row — art team please confirm if 12oz, 16oz, or remove if redundant with sized rows.</t>
  </si>
  <si>
    <t>A12</t>
  </si>
  <si>
    <t>Decorator does not offer this decoration type at all (e.g. LASERLOFT on a Digital Printing row).</t>
  </si>
  <si>
    <t>Flip Traveler</t>
  </si>
  <si>
    <t>2026-05-25</t>
  </si>
  <si>
    <t>Excluded from routing — same practical effect as NO.</t>
  </si>
  <si>
    <t>SUPERIOR on a 'Laser Etching' row</t>
  </si>
  <si>
    <t>2026-07-03</t>
  </si>
  <si>
    <t>Independence Day (observed)</t>
  </si>
  <si>
    <t>360 Traveler</t>
  </si>
  <si>
    <t>DECORATION TYPES</t>
  </si>
  <si>
    <t>July 4 falls on Saturday</t>
  </si>
  <si>
    <t>Code</t>
  </si>
  <si>
    <t>2026-09-07</t>
  </si>
  <si>
    <t>Name</t>
  </si>
  <si>
    <t>Eligible Decorators</t>
  </si>
  <si>
    <t>Tomo</t>
  </si>
  <si>
    <t>LE</t>
  </si>
  <si>
    <t>A9</t>
  </si>
  <si>
    <t>2026-11-26</t>
  </si>
  <si>
    <t>Laser Etching</t>
  </si>
  <si>
    <t>LASERLOFT, PDX LASER</t>
  </si>
  <si>
    <t>DP</t>
  </si>
  <si>
    <t>*CLW cannot screen print on cups</t>
  </si>
  <si>
    <t>Digital Printing</t>
  </si>
  <si>
    <t>2026-12-24</t>
  </si>
  <si>
    <t>WM Bottle</t>
  </si>
  <si>
    <t>PRNTPALACE, CLEARWATER, WESTUV</t>
  </si>
  <si>
    <t>SP-S</t>
  </si>
  <si>
    <t>SP-Single</t>
  </si>
  <si>
    <t>2026-12-25</t>
  </si>
  <si>
    <t>CLEARWATER, SUPERIOR, PYROGRAPCS</t>
  </si>
  <si>
    <t>DECORATION_TYPES</t>
  </si>
  <si>
    <t>SP-M</t>
  </si>
  <si>
    <t>NM Bottle</t>
  </si>
  <si>
    <t>SP-Multi</t>
  </si>
  <si>
    <t>E10</t>
  </si>
  <si>
    <t>2027-01-01</t>
  </si>
  <si>
    <t>SUPERIOR, PYROGRAPCS</t>
  </si>
  <si>
    <t>EMB</t>
  </si>
  <si>
    <t>TBD (est. 12)</t>
  </si>
  <si>
    <t>Embroidery</t>
  </si>
  <si>
    <t>SUPERIOR</t>
  </si>
  <si>
    <t>2027-02-15</t>
  </si>
  <si>
    <t>Kids Bottle</t>
  </si>
  <si>
    <t>PAD</t>
  </si>
  <si>
    <t>2027-05-31</t>
  </si>
  <si>
    <t>Pad Printing</t>
  </si>
  <si>
    <t>Wine Tumbler</t>
  </si>
  <si>
    <t>E9</t>
  </si>
  <si>
    <t>Wine</t>
  </si>
  <si>
    <t>NOTES COLUMN GUIDELINES</t>
  </si>
  <si>
    <t>TBD (est. 15-18)</t>
  </si>
  <si>
    <t>2027-07-05</t>
  </si>
  <si>
    <t>• Always populate Notes when capability is YES* or LIMITED — explain the constraint.</t>
  </si>
  <si>
    <t>Wine Bottle</t>
  </si>
  <si>
    <t>• Format: [Constraint type]: [Detail].   e.g.  'Decoration method: Pad print only, not screen print'</t>
  </si>
  <si>
    <t>• Color/material restrictions: 'Color restriction: No laser etching on Silver or Gold colorways'</t>
  </si>
  <si>
    <t>DECORATORS</t>
  </si>
  <si>
    <t>• Size restrictions: 'Size restriction: 8oz only, not 6oz'</t>
  </si>
  <si>
    <t>• Tooling gaps: 'Tooling: Awaiting jigs — re-evaluate [Month Year]'</t>
  </si>
  <si>
    <t>July 4 falls on Sunday</t>
  </si>
  <si>
    <t>G10</t>
  </si>
  <si>
    <t>• Do NOT put routing preferences in Notes — use the PREFERRED_VENDOR or CUSTOMER_PREFERENCES sheets.</t>
  </si>
  <si>
    <t>Can Chiller</t>
  </si>
  <si>
    <t>2027-09-06</t>
  </si>
  <si>
    <t>• When updating any cell, fill in Last Updated (YYYY-MM-DD) and Updated By columns on that row.</t>
  </si>
  <si>
    <t>v4 CHANGELOG (SOP-driven updates)</t>
  </si>
  <si>
    <t>TBD</t>
  </si>
  <si>
    <t>• Added Lead Time (days) column to DECORATION_TYPES (per SOP step 6).</t>
  </si>
  <si>
    <t>2027-11-25</t>
  </si>
  <si>
    <t>• Populated Region on DECORATORS (PDX LASER and WESTUV inferred from names; others TBD).</t>
  </si>
  <si>
    <t>Howler</t>
  </si>
  <si>
    <t>2027-12-24</t>
  </si>
  <si>
    <t>(Imported as-is; please review)</t>
  </si>
  <si>
    <t>Growler</t>
  </si>
  <si>
    <t>G12</t>
  </si>
  <si>
    <t>• Added JOB_RULES 14–17: inventory pre-check, art file copy-then-move, ship date by lead time, RTP priority ordering.</t>
  </si>
  <si>
    <t>Christmas Day (observed)</t>
  </si>
  <si>
    <t>TBD (Backup)</t>
  </si>
  <si>
    <t>• References: SOP_ Job Order Processing-1.pdf (pre-WESTUV/PRNTPALACE Digital network).</t>
  </si>
  <si>
    <t>Dec 25 is Saturday; overlaps Christmas Eve</t>
  </si>
  <si>
    <t>v5 CHANGELOG (Carry/Apparel + DTF reclassification)</t>
  </si>
  <si>
    <t>• Added 8 CARRY products + 20 APPAREL products to PRODUCTS (sourced from updated availability sheet dated 2026-06-01).</t>
  </si>
  <si>
    <t>2028-01-03</t>
  </si>
  <si>
    <t>Lowball / Highball</t>
  </si>
  <si>
    <t>• Added CAPABILITY rows for each new product × applicable decoration type. All routed exclusively through SUPERIOR.</t>
  </si>
  <si>
    <t>New Year's Day (observed)</t>
  </si>
  <si>
    <t>Lowball</t>
  </si>
  <si>
    <t>• Reclassified DTF SKUs (DTF4X4, DTF6X8) in SKU_MAP from canonical 'DTF' to 'SP-Single' — per MiiR convention that DTF is interchangeable with screen print on sales orders.</t>
  </si>
  <si>
    <t>Jan 1 is Saturday</t>
  </si>
  <si>
    <t>• DECORATION_TYPES still lists DTF, but as 'method, routed as SP-Single' — kept for reference, not as a separate routing type.</t>
  </si>
  <si>
    <t>2028-02-21</t>
  </si>
  <si>
    <t>• New rows in PRODUCTS and CAPABILITY are highlighted in light green.</t>
  </si>
  <si>
    <t>Color restriction: No laser etching on Silver or Gold colorways. | *No laser etching on Silver or Gold Lowball</t>
  </si>
  <si>
    <t>v6 CHANGELOG (Holidays + Zip Codes + SP-Multi expansion + DTF caveats)</t>
  </si>
  <si>
    <t>Food Canister</t>
  </si>
  <si>
    <t>• Added HOLIDAYS sheet with MiiR's 8 non-working holidays for 2025–2028 (Presidents Day, Memorial Day, Independence Day, Labor Day, Thanksgiving, Christmas Eve, Christmas Day, New Year's Day). Business-day lead times exclude these dates + weekends.</t>
  </si>
  <si>
    <t>G5</t>
  </si>
  <si>
    <t>• Added Zip Code column to DECORATORS. Populated: LASERLOFT/PRNTPALACE 98271 (Marysville WA), SUPERIOR 98032 (Kent WA), CLEARWATER 83864 (Sandpoint ID), WESTUV 98104 (Seattle WA), PYROGRAPCS 50265 (West Des Moines IA), PDX LASER 97062 (Tualatin OR).</t>
  </si>
  <si>
    <t>2028-05-29</t>
  </si>
  <si>
    <t>• Added SP-Multi rows for every softgood (Carry + Apparel) that already had SP-Single. Multi-color screen print / DTF is available on the same softgood set.</t>
  </si>
  <si>
    <t>• Reclassified DTF-only softgoods (Kori Coolers, Causeway Organizers, Kondoh Double Handle, Kondoh Duffle, Nozawa F/Z Soft Shells M/W, Pourigami M1 Shell) — SP-Single and SP-Multi are YES* with caveat: SUPERIOR uses DTF (heat transfer), not traditional screen print.</t>
  </si>
  <si>
    <t>Dog Bowl</t>
  </si>
  <si>
    <t>2028-07-04</t>
  </si>
  <si>
    <t>• Reps still write up softgood decoration as Screen Print on the SO. Method choice (screen vs DTF) is Superior's internal decision. Caveat exists to inform reps of the method being used.</t>
  </si>
  <si>
    <t>v6.1 PATCH (Eddy's manual edits from v5 merged in)</t>
  </si>
  <si>
    <t>• Renamed 'Tumbler (size TBD)' → '12oz/16oz Tumbler' on PRODUCTS and CAPABILITY.</t>
  </si>
  <si>
    <t>2028-09-04</t>
  </si>
  <si>
    <t>• DECORATORS Cost Tier populated: LASERLOFT/PRNTPALACE/SUPERIOR/PDX LASER = Low; CLEARWATER/WESTUV = Mid; PYROGRAPCS = High.</t>
  </si>
  <si>
    <t>*Pad printing</t>
  </si>
  <si>
    <t>G6</t>
  </si>
  <si>
    <t>Climate+ Black</t>
  </si>
  <si>
    <t>• DECORATORS Region: LASERLOFT/PRNTPALACE/SUPERIOR = Washington; CLEARWATER = Idaho; WESTUV/PDX LASER = Oregon; PYROGRAPCS = Iowa; MPIX = Pittsburg (note: verify — Pittsburgh PA or Pittsburg CA?).</t>
  </si>
  <si>
    <t>Climate+</t>
  </si>
  <si>
    <t>• DECORATION_TYPES lead times updated: Laser Etching = 10 days, Digital Printing = 15 days, Embroidery = 15 days, Pad Printing = 12 days. (Overrides the SOP-derived defaults of LE=15 / DP=12.)</t>
  </si>
  <si>
    <t>2028-11-23</t>
  </si>
  <si>
    <t>v6.2 PATCH (Missing capability rows fixed)</t>
  </si>
  <si>
    <t>Black</t>
  </si>
  <si>
    <t>• Fixed 3 products that were orphaned during initial v5 migration (had no CAPABILITY rows):</t>
  </si>
  <si>
    <t xml:space="preserve">  - Ceramic Mug 11oz → SP-Single YES + SP-Multi YES at SUPERIOR (per 'Superior only per leadership' note).</t>
  </si>
  <si>
    <t xml:space="preserve">  - Powdercoat Pint Cup → LE, DP, SP-Single, SP-Multi rows added based on live sheet decorator values.</t>
  </si>
  <si>
    <t>2028-12-24</t>
  </si>
  <si>
    <t>Climate+ Silver</t>
  </si>
  <si>
    <t xml:space="preserve">  - WM Bottle 64oz → LE, DP, SP-Single, SP-Multi rows added based on live sheet decorator values.</t>
  </si>
  <si>
    <t>• Root cause: original migration only generated CAPABILITY rows when the live sheet's summary columns (SP/DP/LE/EMB) had a checkmark. These 3 products had decorator-specific data but no summary marks, so they fell through.</t>
  </si>
  <si>
    <t>G7</t>
  </si>
  <si>
    <t>Silver</t>
  </si>
  <si>
    <t>v6.3 PATCH (Dogfood bug fixes — Eddy's feedback)</t>
  </si>
  <si>
    <t>• Fix: Tumbler 6oz Digital Print — PRNTPALACE changed from YES* to NO. Print Palace can only DP the 8oz variant, not the 6oz. The '8oz only' caveat now correctly lives only on the Tumbler 8oz row.</t>
  </si>
  <si>
    <t>As of 3/6 no Digital Print on silver per Ejay. | As of 3/6 we are not DPing on these silver bottles per Ejay - Eddy</t>
  </si>
  <si>
    <t>• Fix: All Day Straw Cup 32oz Digital Print — added missing row. PRNTPALACE = YES (newly capable per Eddy, June 2026). CLEARWATER and WESTUV remain UNTESTED.</t>
  </si>
  <si>
    <t>• Both fixes surfaced from Routing Assistant dogfooding.</t>
  </si>
  <si>
    <t>TruEnamel (finish)</t>
  </si>
  <si>
    <t>Finish</t>
  </si>
  <si>
    <t>2028-12-25</t>
  </si>
  <si>
    <t>TruEnamel</t>
  </si>
  <si>
    <t>G8</t>
  </si>
  <si>
    <t>2029-01-01</t>
  </si>
  <si>
    <t>Finish, not a product. Applies to multiple vessels — art team please flag specific SKUs. | Internal: Very poor adhesion at Superior, historical challenges at Print Palace</t>
  </si>
  <si>
    <t>Copper (Oleophobic)</t>
  </si>
  <si>
    <t>Copper Oleophobic</t>
  </si>
  <si>
    <t>INVENTORY_SKU_MAP</t>
  </si>
  <si>
    <t>F7</t>
  </si>
  <si>
    <t>Pint Cup (Tall Boy)</t>
  </si>
  <si>
    <t>TBD — confirm full colorway code table with art team.</t>
  </si>
  <si>
    <t>Pint Cup</t>
  </si>
  <si>
    <t>Tall Boy</t>
  </si>
  <si>
    <t>Pint Cup (Classic)</t>
  </si>
  <si>
    <t>Classic</t>
  </si>
  <si>
    <t>*Historically challenging at Print Palace, but has been successful sometimes</t>
  </si>
  <si>
    <t>Pouragami V2</t>
  </si>
  <si>
    <t>LEGEND</t>
  </si>
  <si>
    <t>Pouragami</t>
  </si>
  <si>
    <t>V2</t>
  </si>
  <si>
    <t>A33</t>
  </si>
  <si>
    <t>• Populated Region on DECORATORS (PDX LASER and WESTUV infer...</t>
  </si>
  <si>
    <t>Kettle</t>
  </si>
  <si>
    <t>PRODUCTS</t>
  </si>
  <si>
    <t>A6</t>
  </si>
  <si>
    <t>No laser etching on Stainless Steel. | *No laser etching on Stainless Steel</t>
  </si>
  <si>
    <t>Carafe</t>
  </si>
  <si>
    <t>C6</t>
  </si>
  <si>
    <t>Aero Flask</t>
  </si>
  <si>
    <t>Med</t>
  </si>
  <si>
    <t>French Press</t>
  </si>
  <si>
    <t>CUSTOMER_PREFERENCES</t>
  </si>
  <si>
    <t>A5</t>
  </si>
  <si>
    <t>[Customer Name]</t>
  </si>
  <si>
    <t>No laser etching on Stainless Steel. | *No laser etching on Stainless Steel | Internal: (DP tentative depending on jig creation for flatbed printer at PP). Superior's pad print looked baaaad</t>
  </si>
  <si>
    <t>Milk Pitcher</t>
  </si>
  <si>
    <t>*Pad printing | Internal: Pad Printing at Superior (Same cost as screen print), Digial Print at Print Palace, Laser at Laser Loft</t>
  </si>
  <si>
    <t>B5</t>
  </si>
  <si>
    <t>Utensil Set</t>
  </si>
  <si>
    <t>[e.g. WM Bottle]</t>
  </si>
  <si>
    <t>All Day Straw Cup 32oz</t>
  </si>
  <si>
    <t>All Day Straw Cup</t>
  </si>
  <si>
    <t>32oz</t>
  </si>
  <si>
    <t>C5</t>
  </si>
  <si>
    <t>[e.g. Laser Etching]</t>
  </si>
  <si>
    <t>Grounded Camp Cup 12oz</t>
  </si>
  <si>
    <t>Grounded Camp Cup</t>
  </si>
  <si>
    <t>12oz</t>
  </si>
  <si>
    <t>D5</t>
  </si>
  <si>
    <t>Limited width — cannot wrap. PDX/LaserLoft fit issues per live-sheet notes. | *Limited width available for LE and SP - cannot wrap. | Internal: Superior could not achieve a multicolor wrap and it looked bad. PDX tried to wrap and couldn't. Laser loft couldn't get the cup to fit. Merp Merp</t>
  </si>
  <si>
    <t>[e.g. LASERLOFT]</t>
  </si>
  <si>
    <t>Tumbler 6oz</t>
  </si>
  <si>
    <t>6oz</t>
  </si>
  <si>
    <t>E5</t>
  </si>
  <si>
    <t>[Repeat order — art consistency]</t>
  </si>
  <si>
    <t>Tumbler 8oz</t>
  </si>
  <si>
    <t>8oz</t>
  </si>
  <si>
    <t>PRNTPALACE YES applies to 8oz only, per live-sheet note.</t>
  </si>
  <si>
    <t>F5</t>
  </si>
  <si>
    <t>Tumbler 20oz</t>
  </si>
  <si>
    <t>[YYYY-MM-DD]</t>
  </si>
  <si>
    <t>20oz</t>
  </si>
  <si>
    <t>Tumbler 24oz</t>
  </si>
  <si>
    <t>24oz</t>
  </si>
  <si>
    <t>[Name]</t>
  </si>
  <si>
    <t>Everywhere Tumbler</t>
  </si>
  <si>
    <t>Everywhere</t>
  </si>
  <si>
    <t>D10</t>
  </si>
  <si>
    <t>Fill Cost Tier (Low/Mid/High) for PYROGRAPCS</t>
  </si>
  <si>
    <t>Everywhere Bottle</t>
  </si>
  <si>
    <t>D11</t>
  </si>
  <si>
    <t>Fill Cost Tier (Low/Mid/High) for PDX LASER</t>
  </si>
  <si>
    <t>Moka Pot</t>
  </si>
  <si>
    <t>D12</t>
  </si>
  <si>
    <t>Fill Cost Tier (Low/Mid/High) for MPIX</t>
  </si>
  <si>
    <t>Hand Grinder</t>
  </si>
  <si>
    <t>Pad printing at Superior</t>
  </si>
  <si>
    <t>Soft Good (Embroidery)</t>
  </si>
  <si>
    <t>Soft Good</t>
  </si>
  <si>
    <t>Fill Cost Tier (Low/Mid/High) for LASERLOFT</t>
  </si>
  <si>
    <t>Softgoods category — specify garment type when populating.</t>
  </si>
  <si>
    <t>Soft Good (Screen Print)</t>
  </si>
  <si>
    <t>D6</t>
  </si>
  <si>
    <t>Fill Cost Tier (Low/Mid/High) for PRNTPALACE</t>
  </si>
  <si>
    <t>Softgoods category — specify garment type when populating. | At Promo OG too!</t>
  </si>
  <si>
    <t>AirLock Coffee Canister 2.0 12oz</t>
  </si>
  <si>
    <t>AirLock Coffee Canister</t>
  </si>
  <si>
    <t>D7</t>
  </si>
  <si>
    <t>Fill Cost Tier (Low/Mid/High) for SUPERIOR</t>
  </si>
  <si>
    <t>SUPERIOR/PYROGRAPCS can print on lid; PRNTPALACE/CLEARWATER cannot. | Internal: Superior and Pyro can print on the lid, Print Palace and CLW cannot print on the lid</t>
  </si>
  <si>
    <t>Powdercoat Pint Cup</t>
  </si>
  <si>
    <t>D8</t>
  </si>
  <si>
    <t>Decoration Types</t>
  </si>
  <si>
    <t>Decorator Network — Capabilities and routing inputs</t>
  </si>
  <si>
    <t>Fill Cost Tier (Low/Mid/High) for CLEARWATER</t>
  </si>
  <si>
    <t>Canonical decoration types the router recognizes. Codes match what's used in SKU_MAP.</t>
  </si>
  <si>
    <t>Source of truth for each decorator's capabilities, cost tier, and quantity bounds. Edit here when a new decorator is added or terms change.</t>
  </si>
  <si>
    <t>Decorator</t>
  </si>
  <si>
    <t>D9</t>
  </si>
  <si>
    <t>Internal / External</t>
  </si>
  <si>
    <t>Decoration Types Supported</t>
  </si>
  <si>
    <t>Powdercoat</t>
  </si>
  <si>
    <t>Fill Cost Tier (Low/Mid/High) for WESTUV</t>
  </si>
  <si>
    <t>Cost Tier (Low/Mid/High)</t>
  </si>
  <si>
    <t>Min Qty per Job</t>
  </si>
  <si>
    <t>Lead Time (days)</t>
  </si>
  <si>
    <t>WM Bottle 64oz</t>
  </si>
  <si>
    <t>Max Qty per Job</t>
  </si>
  <si>
    <t>64oz</t>
  </si>
  <si>
    <t>Fill Min Qty per Job for PYROGRAPCS</t>
  </si>
  <si>
    <t>Region</t>
  </si>
  <si>
    <t>Zip Code</t>
  </si>
  <si>
    <t>Ceramic Mug 11oz</t>
  </si>
  <si>
    <t>LASERLOFT</t>
  </si>
  <si>
    <t>Ceramic Mug</t>
  </si>
  <si>
    <t>E11</t>
  </si>
  <si>
    <t>Internal</t>
  </si>
  <si>
    <t>11oz</t>
  </si>
  <si>
    <t>Ceramic</t>
  </si>
  <si>
    <t>Fill Min Qty per Job for PDX LASER</t>
  </si>
  <si>
    <t>Currently SUPERIOR only per leadership. May expand later. | Internal: May expand printers in the future but starting with only Superior per higher recommendation</t>
  </si>
  <si>
    <t>Kori Coolers (12 and 24 can)</t>
  </si>
  <si>
    <t>E12</t>
  </si>
  <si>
    <t>Fill Min Qty per Job for MPIX</t>
  </si>
  <si>
    <t>Carry</t>
  </si>
  <si>
    <t>Low</t>
  </si>
  <si>
    <t>Crossbody (Vesel and Causeway)</t>
  </si>
  <si>
    <t>Washington</t>
  </si>
  <si>
    <t>Fill Min Qty per Job for LASERLOFT</t>
  </si>
  <si>
    <t>98271</t>
  </si>
  <si>
    <t>12</t>
  </si>
  <si>
    <t>Causeway Organizers (Tech and Tavel)</t>
  </si>
  <si>
    <t>E6</t>
  </si>
  <si>
    <t>High-volume laser etching on standard vessels. No softgoods. | Region: Region not yet captured — please populate.</t>
  </si>
  <si>
    <t>PRNTPALACE</t>
  </si>
  <si>
    <t>Fill Min Qty per Job for PRNTPALACE</t>
  </si>
  <si>
    <t>Kondoh Classic Pack</t>
  </si>
  <si>
    <t>E7</t>
  </si>
  <si>
    <t>Fill Min Qty per Job for SUPERIOR</t>
  </si>
  <si>
    <t>Cannot print on some large/complex vessel shapes. Lid jigs limited. | Region: Region not yet captured — please populate.</t>
  </si>
  <si>
    <t>Kondoh Pack</t>
  </si>
  <si>
    <t>15-18</t>
  </si>
  <si>
    <t>External</t>
  </si>
  <si>
    <t>SP-Single, SP-Multi, Embroidery, Pad Printing</t>
  </si>
  <si>
    <t>E8</t>
  </si>
  <si>
    <t>Kondoh Double Handle Pack</t>
  </si>
  <si>
    <t>Fill Min Qty per Job for CLEARWATER</t>
  </si>
  <si>
    <t>98032</t>
  </si>
  <si>
    <t>Only softgoods decorator. Multi-color screen print + pad print + embroidery. | Region: Region not yet captured — please populate.</t>
  </si>
  <si>
    <t>CLEARWATER</t>
  </si>
  <si>
    <t>SP-Single, Digital Printing</t>
  </si>
  <si>
    <t>Mid</t>
  </si>
  <si>
    <t>Fill Min Qty per Job for WESTUV</t>
  </si>
  <si>
    <t>Kondoh Duffle</t>
  </si>
  <si>
    <t>Idaho</t>
  </si>
  <si>
    <t>83864</t>
  </si>
  <si>
    <t>DTF</t>
  </si>
  <si>
    <t>Single-color SP and DP. Cannot screen print on cups. | Region: Region not yet captured — please populate.</t>
  </si>
  <si>
    <t>F10</t>
  </si>
  <si>
    <t>WESTUV</t>
  </si>
  <si>
    <t>Direct to Film Transfer</t>
  </si>
  <si>
    <t>Kondoh Weekend Duffle</t>
  </si>
  <si>
    <t>Method only — routed as SP-Single (per MiiR convention: DTF SKUs treated as screen print on sales orders)</t>
  </si>
  <si>
    <t>Fill Max Qty per Job for PYROGRAPCS</t>
  </si>
  <si>
    <t>Method routed via SP-Single canonical type. DTF SKUs in SKU_MAP map to SP-Single.</t>
  </si>
  <si>
    <t>Oregon</t>
  </si>
  <si>
    <t>12 (same as SP-Single)</t>
  </si>
  <si>
    <t>F11</t>
  </si>
  <si>
    <t>98104</t>
  </si>
  <si>
    <t>Men’s Kivu Hybrid F/Z Hooded Jacket</t>
  </si>
  <si>
    <t>Apparel</t>
  </si>
  <si>
    <t>UV digital printing. Limited backup for Everywhere line. | Region: Inferred from name 'Westcoast UV' — please verify exact city/state.</t>
  </si>
  <si>
    <t>Fill Max Qty per Job for PDX LASER</t>
  </si>
  <si>
    <t>PYROGRAPCS</t>
  </si>
  <si>
    <t>SP-Single, SP-Multi</t>
  </si>
  <si>
    <t>F12</t>
  </si>
  <si>
    <t>Women’s Kivu Hybrid F/Z Jacket</t>
  </si>
  <si>
    <t>Iowa</t>
  </si>
  <si>
    <t>Fill Max Qty per Job for MPIX</t>
  </si>
  <si>
    <t>50265</t>
  </si>
  <si>
    <t>Multi-color screen print specialist. | Region: Region not yet captured — please populate.</t>
  </si>
  <si>
    <t>PDX LASER</t>
  </si>
  <si>
    <t>Men’s Kivu 1/4 Zip</t>
  </si>
  <si>
    <t>97062</t>
  </si>
  <si>
    <t>Fill Max Qty per Job for LASERLOFT</t>
  </si>
  <si>
    <t>Laser etching. Cannot etch Silver/Gold Lowball. | Region: Inferred from 'PDX' prefix. Likely the closest decorator to MiiR HQ in Bellevue, WA.</t>
  </si>
  <si>
    <t>Women’s Kivu 1/4 Zip</t>
  </si>
  <si>
    <t>MPIX</t>
  </si>
  <si>
    <t>External (Backup)</t>
  </si>
  <si>
    <t>Multiple — see notes</t>
  </si>
  <si>
    <t>F6</t>
  </si>
  <si>
    <t>Pittsburgh, PA</t>
  </si>
  <si>
    <t>Men’s Kumo 1/4 Snap Pullover</t>
  </si>
  <si>
    <t>Fill Max Qty per Job for PRNTPALACE</t>
  </si>
  <si>
    <t>Backup-only. Use 'in a pinch' when primary decorators cannot take the job. | Region: Backup decorator. Region note: only used 'in a pinch.'</t>
  </si>
  <si>
    <t>Women’s Kumo Full Zip</t>
  </si>
  <si>
    <t>Fill Max Qty per Job for SUPERIOR</t>
  </si>
  <si>
    <t>Women’s Kumo 1/4 Zip Pullover</t>
  </si>
  <si>
    <t>F8</t>
  </si>
  <si>
    <t>Men’s Aida Polo</t>
  </si>
  <si>
    <t>Fill Max Qty per Job for CLEARWATER</t>
  </si>
  <si>
    <t>F9</t>
  </si>
  <si>
    <t>Women’s Aida Polo</t>
  </si>
  <si>
    <t>Fill Max Qty per Job for WESTUV</t>
  </si>
  <si>
    <t>Men’s Sashiko Stretch Puffy Shacket</t>
  </si>
  <si>
    <t>A8</t>
  </si>
  <si>
    <t>[pattern]</t>
  </si>
  <si>
    <t>Women’s Sashiko Stretch Puffy Long Jacket</t>
  </si>
  <si>
    <t>B8</t>
  </si>
  <si>
    <t>[example]</t>
  </si>
  <si>
    <t>Men’s Sashiko F/Z Stretch Puffy</t>
  </si>
  <si>
    <t>Women’s Sashiko F/Z Stretch Puffy</t>
  </si>
  <si>
    <t>C8</t>
  </si>
  <si>
    <t>[Product name]</t>
  </si>
  <si>
    <t>Men’s Sashiko Stretch Puffy Vest</t>
  </si>
  <si>
    <t>Women’s Sashiko Stretch Puffy Vest</t>
  </si>
  <si>
    <t>[Variant detail]</t>
  </si>
  <si>
    <t>Men’s Nozawa F/Z Soft Shell</t>
  </si>
  <si>
    <t>Women’s Nozawa F/Z Soft Shell</t>
  </si>
  <si>
    <t>[Add more patterns as discovered]</t>
  </si>
  <si>
    <t>Men’s Nozawa Soft Shell Vest</t>
  </si>
  <si>
    <t>PREFERRED_VENDOR</t>
  </si>
  <si>
    <t>[Product]</t>
  </si>
  <si>
    <t>Women’s Nozawa Soft Shell Vest</t>
  </si>
  <si>
    <t>Men’s Pourigami M1 Shell</t>
  </si>
  <si>
    <t>[Decoration Type]</t>
  </si>
  <si>
    <t>[Decorator]</t>
  </si>
  <si>
    <t>[e.g. lowest cost, best art quality, capacity]</t>
  </si>
  <si>
    <t>Low (optional for MVP)</t>
  </si>
  <si>
    <t>Capability Matrix — One row per (Product × Decoration Type)</t>
  </si>
  <si>
    <t>Each row records every decorator's capability for that product+decoration combination. Values: YES, YES*, NO, UNTESTED, LIMITED. See LEGEND.</t>
  </si>
  <si>
    <t>Add Acumatica inventory SKU pattern for WM Bottle</t>
  </si>
  <si>
    <t>Decoration Type</t>
  </si>
  <si>
    <t>Add Acumatica inventory SKU pattern for NM Bottle</t>
  </si>
  <si>
    <t>Add Acumatica inventory SKU pattern for Kids Bottle</t>
  </si>
  <si>
    <t>Notes / Caveats</t>
  </si>
  <si>
    <t>E13</t>
  </si>
  <si>
    <t>Last Updated</t>
  </si>
  <si>
    <t>Preferred Decorator by Product × Decoration Type</t>
  </si>
  <si>
    <t>Updated By</t>
  </si>
  <si>
    <t>Add Acumatica inventory SKU pattern for Wine Tumbler</t>
  </si>
  <si>
    <t>When multiple decorators are YES for a combination, the router picks this one first. Customer-specific overrides go in CUSTOMER_PREFERENCES.</t>
  </si>
  <si>
    <t>E14</t>
  </si>
  <si>
    <t>Preferred Decorator</t>
  </si>
  <si>
    <t>Reason</t>
  </si>
  <si>
    <t>Add Acumatica inventory SKU pattern for Wine Bottle</t>
  </si>
  <si>
    <t>Date Set</t>
  </si>
  <si>
    <t>E15</t>
  </si>
  <si>
    <t>Add Acumatica inventory SKU pattern for Can Chiller</t>
  </si>
  <si>
    <t>E16</t>
  </si>
  <si>
    <t>Add Acumatica inventory SKU pattern for Howler</t>
  </si>
  <si>
    <t>E17</t>
  </si>
  <si>
    <t>Add Acumatica inventory SKU pattern for Growler</t>
  </si>
  <si>
    <t>E18</t>
  </si>
  <si>
    <t>Add Acumatica inventory SKU pattern for Lowball / Highball</t>
  </si>
  <si>
    <t>E19</t>
  </si>
  <si>
    <t>Add Acumatica inventory SKU pattern for Food Canister</t>
  </si>
  <si>
    <t>E20</t>
  </si>
  <si>
    <t>Add Acumatica inventory SKU pattern for Dog Bowl</t>
  </si>
  <si>
    <t>E21</t>
  </si>
  <si>
    <t>Add Acumatica inventory SKU pattern for Climate+ Black</t>
  </si>
  <si>
    <t>E22</t>
  </si>
  <si>
    <t>Add Acumatica inventory SKU pattern for Climate+ Silver</t>
  </si>
  <si>
    <t>E23</t>
  </si>
  <si>
    <t>Add Acumatica inventory SKU pattern for TruEnamel (finish)</t>
  </si>
  <si>
    <t>E24</t>
  </si>
  <si>
    <t>Add Acumatica inventory SKU pattern for Copper (Oleophobic)</t>
  </si>
  <si>
    <t>E25</t>
  </si>
  <si>
    <t>Add Acumatica inventory SKU pattern for Pint Cup (Tall Boy)</t>
  </si>
  <si>
    <t>E26</t>
  </si>
  <si>
    <t>Add Acumatica inventory SKU pattern for Pint Cup (Classic)</t>
  </si>
  <si>
    <t>E27</t>
  </si>
  <si>
    <t>Add Acumatica inventory SKU pattern for Pouragami V2</t>
  </si>
  <si>
    <t>Customer Preferred Decorator Assignments (Repeat-Order Rule)</t>
  </si>
  <si>
    <t>If a customer has decorated a vessel+artwork before, route to the same decorator for art consistency.</t>
  </si>
  <si>
    <t>Customer Name</t>
  </si>
  <si>
    <t>E28</t>
  </si>
  <si>
    <t>Vessel / Product</t>
  </si>
  <si>
    <t>Add Acumatica inventory SKU pattern for Kettle</t>
  </si>
  <si>
    <t>Reason / Notes</t>
  </si>
  <si>
    <t>Date Established</t>
  </si>
  <si>
    <t>Approved By</t>
  </si>
  <si>
    <t>E29</t>
  </si>
  <si>
    <t>Add Acumatica inventory SKU pattern for Carafe</t>
  </si>
  <si>
    <t>E30</t>
  </si>
  <si>
    <t>Add Acumatica inventory SKU pattern for Aero Flask</t>
  </si>
  <si>
    <t>Acumatica Non-Stock SKU → Decoration Type Mapping</t>
  </si>
  <si>
    <t>Imported from nonstocks_active.csv (117 active SKUs). Each row tells the router how to interpret a sales-order line: Decoration lines drive routing decisions; Setup Fee, Handling, Sample, and Other Charge lines are not routed. Multiple SKUs can map to the same Canonical Decoration Type (e.g. CB1CSP, MCS1CP, MODCOLOR1, MODPOURSC, MODTOMO1C → SP-Single).</t>
  </si>
  <si>
    <t>E31</t>
  </si>
  <si>
    <t>Acumatica SKU</t>
  </si>
  <si>
    <t>Description</t>
  </si>
  <si>
    <t>Add Acumatica inventory SKU pattern for French Press</t>
  </si>
  <si>
    <t>Source Category</t>
  </si>
  <si>
    <t>Source Type</t>
  </si>
  <si>
    <t>SKU Family</t>
  </si>
  <si>
    <t>E32</t>
  </si>
  <si>
    <t>Router Category</t>
  </si>
  <si>
    <t>Canonical Decoration Type</t>
  </si>
  <si>
    <t>Add Acumatica inventory SKU pattern for Milk Pitcher</t>
  </si>
  <si>
    <t>Status</t>
  </si>
  <si>
    <t>1CSGPRINT</t>
  </si>
  <si>
    <t>1 Color Soft Goods Screen Print</t>
  </si>
  <si>
    <t>E33</t>
  </si>
  <si>
    <t>Soft Goods</t>
  </si>
  <si>
    <t>Soft Goods Print</t>
  </si>
  <si>
    <t>Add Acumatica inventory SKU pattern for Utensil Set</t>
  </si>
  <si>
    <t>Decoration</t>
  </si>
  <si>
    <t>E34</t>
  </si>
  <si>
    <t>Add Acumatica inventory SKU pattern for All Day Straw Cup 32oz</t>
  </si>
  <si>
    <t>Active</t>
  </si>
  <si>
    <t>Softgoods screen print, single color.</t>
  </si>
  <si>
    <t>2CSGPRINT</t>
  </si>
  <si>
    <t>2 Color Soft Goods Screen Print</t>
  </si>
  <si>
    <t>E35</t>
  </si>
  <si>
    <t>Add Acumatica inventory SKU pattern for Grounded Camp Cup 12oz</t>
  </si>
  <si>
    <t>Softgoods screen print, 2-color (multi).</t>
  </si>
  <si>
    <t>E36</t>
  </si>
  <si>
    <t>3CSGPRINT</t>
  </si>
  <si>
    <t>3 Color Soft Goods Screen Print</t>
  </si>
  <si>
    <t>Add Acumatica inventory SKU pattern for Tumbler 6oz</t>
  </si>
  <si>
    <t>E37</t>
  </si>
  <si>
    <t>Softgoods screen print, 3-color (multi).</t>
  </si>
  <si>
    <t>4CSGPRINT</t>
  </si>
  <si>
    <t>Add Acumatica inventory SKU pattern for Tumbler 8oz</t>
  </si>
  <si>
    <t>4 Color Soft Goods Screen Print</t>
  </si>
  <si>
    <t>E38</t>
  </si>
  <si>
    <t>Softgoods screen print, 4-color (multi).</t>
  </si>
  <si>
    <t>Add Acumatica inventory SKU pattern for Tumbler 20oz</t>
  </si>
  <si>
    <t>CB1CSP</t>
  </si>
  <si>
    <t>CB 1 Color Screen Print</t>
  </si>
  <si>
    <t>Hard Goods</t>
  </si>
  <si>
    <t>Single Color</t>
  </si>
  <si>
    <t>E39</t>
  </si>
  <si>
    <t>CB (Co-Brand)</t>
  </si>
  <si>
    <t>Add Acumatica inventory SKU pattern for Tumbler 24oz</t>
  </si>
  <si>
    <t>CB2CSP</t>
  </si>
  <si>
    <t>CB 2 Color Screen Print</t>
  </si>
  <si>
    <t>Multi Color</t>
  </si>
  <si>
    <t>E40</t>
  </si>
  <si>
    <t>Add Acumatica inventory SKU pattern for Everywhere Tumbler</t>
  </si>
  <si>
    <t>CB3CSP</t>
  </si>
  <si>
    <t>CB 3 Color Screen Print</t>
  </si>
  <si>
    <t>E41</t>
  </si>
  <si>
    <t>Add Acumatica inventory SKU pattern for Everywhere Bottle</t>
  </si>
  <si>
    <t>CB4CSP</t>
  </si>
  <si>
    <t>CB 4 Color Screen Print</t>
  </si>
  <si>
    <t>E42</t>
  </si>
  <si>
    <t>Add Acumatica inventory SKU pattern for Moka Pot</t>
  </si>
  <si>
    <t>E43</t>
  </si>
  <si>
    <t>CB5CSP</t>
  </si>
  <si>
    <t>CB 5 Color Screen Print</t>
  </si>
  <si>
    <t>Add Acumatica inventory SKU pattern for Hand Grinder</t>
  </si>
  <si>
    <t>E44</t>
  </si>
  <si>
    <t>CBDP</t>
  </si>
  <si>
    <t>CB Digital Print</t>
  </si>
  <si>
    <t>Add Acumatica inventory SKU pattern for Soft Good (Embroidery)</t>
  </si>
  <si>
    <t>Digital</t>
  </si>
  <si>
    <t>E45</t>
  </si>
  <si>
    <t>Add Acumatica inventory SKU pattern for Soft Good (Screen Print)</t>
  </si>
  <si>
    <t>CBDPCC1</t>
  </si>
  <si>
    <t>Digital Print - Single Sided Camp Cup</t>
  </si>
  <si>
    <t>E46</t>
  </si>
  <si>
    <t>Add Acumatica inventory SKU pattern for AirLock Coffee Canister 2.0 12oz</t>
  </si>
  <si>
    <t>Single-side decoration — decoration_qty = product_qty × 1.</t>
  </si>
  <si>
    <t>CBDPCC2</t>
  </si>
  <si>
    <t>Digital Print - Double Sided Camp Cup</t>
  </si>
  <si>
    <t>E47</t>
  </si>
  <si>
    <t>Add Acumatica inventory SKU pattern for Powdercoat Pint Cup</t>
  </si>
  <si>
    <t>Two-side decoration — decoration_qty = product_qty × 2.</t>
  </si>
  <si>
    <t>CBDPVARNISH</t>
  </si>
  <si>
    <t>E48</t>
  </si>
  <si>
    <t>Digital Print w/ Varnish</t>
  </si>
  <si>
    <t>Add Acumatica inventory SKU pattern for WM Bottle 64oz</t>
  </si>
  <si>
    <t>Digital print with varnish overcoat.</t>
  </si>
  <si>
    <t>E49</t>
  </si>
  <si>
    <t>CBFWLE06</t>
  </si>
  <si>
    <t>CB Full Wrap - Laser Etch - 6oz</t>
  </si>
  <si>
    <t>Add Acumatica inventory SKU pattern for Ceramic Mug 11oz</t>
  </si>
  <si>
    <t>Laser Etch</t>
  </si>
  <si>
    <t>Add Acumatica inventory SKU pattern for Camp Cup</t>
  </si>
  <si>
    <t>Full wrap decoration.</t>
  </si>
  <si>
    <t>CBFWLE08</t>
  </si>
  <si>
    <t>CB Full Wrap - Laser Etch - 8oz</t>
  </si>
  <si>
    <t>E50</t>
  </si>
  <si>
    <t>Add Acumatica inventory SKU pattern for Kori Coolers (12 and 24 can)</t>
  </si>
  <si>
    <t>E51</t>
  </si>
  <si>
    <t>CBFWLE12</t>
  </si>
  <si>
    <t>CB Full Wrap - Laser Etch - 12oz</t>
  </si>
  <si>
    <t>Add Acumatica inventory SKU pattern for Crossbody (Vesel and Causeway)</t>
  </si>
  <si>
    <t>E52</t>
  </si>
  <si>
    <t>Add Acumatica inventory SKU pattern for Causeway Organizers (Tech and Tavel)</t>
  </si>
  <si>
    <t>CBFWLE16</t>
  </si>
  <si>
    <t>CB Full Wrap - Laser Etch - 16oz</t>
  </si>
  <si>
    <t>Inventory SKU → Product Mapping</t>
  </si>
  <si>
    <t>E53</t>
  </si>
  <si>
    <t>Maps Acumatica product SKU patterns to entries in the PRODUCTS sheet. Use wildcard patterns where appropriate (e.g. SST00100[1|2]*, TRV2SV12*). The router uses this to identify which product family / size each sales-order line refers to, so it can look up the right CAPABILITY row.</t>
  </si>
  <si>
    <t>Add Acumatica inventory SKU pattern for Kondoh Classic Pack</t>
  </si>
  <si>
    <t>SKU Pattern</t>
  </si>
  <si>
    <t>Example SKU</t>
  </si>
  <si>
    <t>CBFWLE20</t>
  </si>
  <si>
    <t>CB Full Wrap - Laser Etch - 20oz</t>
  </si>
  <si>
    <t>Product (PRODUCTS sheet)</t>
  </si>
  <si>
    <t>E54</t>
  </si>
  <si>
    <t>Variant Detail (Color / Size)</t>
  </si>
  <si>
    <t>Add Acumatica inventory SKU pattern for Kondoh Pack</t>
  </si>
  <si>
    <t>E55</t>
  </si>
  <si>
    <t>SST001002*</t>
  </si>
  <si>
    <t>CBFWLE23</t>
  </si>
  <si>
    <t>SST001002M</t>
  </si>
  <si>
    <t>CB Full Wrap - Laser Etch - 23oz</t>
  </si>
  <si>
    <t>Add Acumatica inventory SKU pattern for Kondoh Double Handle Pack</t>
  </si>
  <si>
    <t>Color: Black; size from suffix (XS/S/M/L/XL/2XL)</t>
  </si>
  <si>
    <t>E56</t>
  </si>
  <si>
    <t>CBFWLE24</t>
  </si>
  <si>
    <t>Add Acumatica inventory SKU pattern for Kondoh Duffle</t>
  </si>
  <si>
    <t>CB Full Wrap - Laser Etch - 24oz</t>
  </si>
  <si>
    <t>Everyday Crew Neck T-shirt — Black colorway. Digit-8 = 2.</t>
  </si>
  <si>
    <t>SST001001*</t>
  </si>
  <si>
    <t>E57</t>
  </si>
  <si>
    <t>SST001001M</t>
  </si>
  <si>
    <t>Color: White; size from suffix</t>
  </si>
  <si>
    <t>Add Acumatica inventory SKU pattern for Kondoh Weekend Duffle</t>
  </si>
  <si>
    <t>CBFWLE32</t>
  </si>
  <si>
    <t>CB Full Wrap - Laser Etch - 32oz</t>
  </si>
  <si>
    <t>Everyday Crew Neck T-shirt — White colorway. Digit-8 = 1.</t>
  </si>
  <si>
    <t>E58</t>
  </si>
  <si>
    <t>TRV2SV12*</t>
  </si>
  <si>
    <t>TRV2SV12214</t>
  </si>
  <si>
    <t>Add Acumatica inventory SKU pattern for Men’s Kivu Hybrid F/Z Hooded Jacket</t>
  </si>
  <si>
    <t>12oz; colorway from last 2 digits (14=Sandstone White, 13=Evergreen)</t>
  </si>
  <si>
    <t>E59</t>
  </si>
  <si>
    <t>CBFWLE64</t>
  </si>
  <si>
    <t>CB Full Wrap - Laser Etch - 64oz</t>
  </si>
  <si>
    <t>Add Acumatica inventory SKU pattern for Women’s Kivu Hybrid F/Z Jacket</t>
  </si>
  <si>
    <t>CBLE1</t>
  </si>
  <si>
    <t>Add Acumatica inventory SKU pattern for Tumbler (size TBD)</t>
  </si>
  <si>
    <t>CB Laser Etch &lt;1.5"</t>
  </si>
  <si>
    <t>E60</t>
  </si>
  <si>
    <t>Add Acumatica inventory SKU pattern for Men’s Kivu 1/4 Zip</t>
  </si>
  <si>
    <t>CBLE15</t>
  </si>
  <si>
    <t>E61</t>
  </si>
  <si>
    <t>Add Acumatica inventory SKU pattern for Women’s Kivu 1/4 Zip</t>
  </si>
  <si>
    <t>CBLE2</t>
  </si>
  <si>
    <t>CB Laser Etch 2"</t>
  </si>
  <si>
    <t>E62</t>
  </si>
  <si>
    <t>Add Acumatica inventory SKU pattern for Men’s Kumo 1/4 Snap Pullover</t>
  </si>
  <si>
    <t>CBLE25</t>
  </si>
  <si>
    <t>E63</t>
  </si>
  <si>
    <t>CB Laser Etch 2.5"</t>
  </si>
  <si>
    <t>Add Acumatica inventory SKU pattern for Women’s Kumo Full Zip</t>
  </si>
  <si>
    <t>E64</t>
  </si>
  <si>
    <t>CBLE3</t>
  </si>
  <si>
    <t>CB Laser Etch 3"</t>
  </si>
  <si>
    <t>Add Acumatica inventory SKU pattern for Women’s Kumo 1/4 Zip Pullover</t>
  </si>
  <si>
    <t>E65</t>
  </si>
  <si>
    <t>CBLE35</t>
  </si>
  <si>
    <t>Add Acumatica inventory SKU pattern for Men’s Aida Polo</t>
  </si>
  <si>
    <t>CB Laser Etch 3.5"</t>
  </si>
  <si>
    <t>E66</t>
  </si>
  <si>
    <t>Add Acumatica inventory SKU pattern for Women’s Aida Polo</t>
  </si>
  <si>
    <t>CBLE4</t>
  </si>
  <si>
    <t>CB Laser Etch 4"</t>
  </si>
  <si>
    <t>E67</t>
  </si>
  <si>
    <t>Add Acumatica inventory SKU pattern for Men’s Sashiko Stretch Puffy Shacket</t>
  </si>
  <si>
    <t>CBLE45</t>
  </si>
  <si>
    <t>E68</t>
  </si>
  <si>
    <t>CB Laser Etch 4.5"</t>
  </si>
  <si>
    <t>Add Acumatica inventory SKU pattern for Women’s Sashiko Stretch Puffy Long Jacket</t>
  </si>
  <si>
    <t>E69</t>
  </si>
  <si>
    <t>CBLE5</t>
  </si>
  <si>
    <t>CB Laser Etch 5"</t>
  </si>
  <si>
    <t>Add Acumatica inventory SKU pattern for Men’s Sashiko F/Z Stretch Puffy</t>
  </si>
  <si>
    <t>CBLE55</t>
  </si>
  <si>
    <t>CB Laser Etch 5.5"</t>
  </si>
  <si>
    <t>Add Acumatica inventory SKU pattern for Flip Traveler</t>
  </si>
  <si>
    <t>E70</t>
  </si>
  <si>
    <t>CBLE6</t>
  </si>
  <si>
    <t>CB Laser Etch 6"</t>
  </si>
  <si>
    <t>Add Acumatica inventory SKU pattern for Women’s Sashiko F/Z Stretch Puffy</t>
  </si>
  <si>
    <t>E71</t>
  </si>
  <si>
    <t>DTCLE</t>
  </si>
  <si>
    <t>Add Acumatica inventory SKU pattern for Men’s Sashiko Stretch Puffy Vest</t>
  </si>
  <si>
    <t>DTC Laser Etch</t>
  </si>
  <si>
    <t>E72</t>
  </si>
  <si>
    <t>DTC</t>
  </si>
  <si>
    <t>Add Acumatica inventory SKU pattern for Women’s Sashiko Stretch Puffy Vest</t>
  </si>
  <si>
    <t>E73</t>
  </si>
  <si>
    <t>DTF4X4</t>
  </si>
  <si>
    <t>Direct to Film Transfer 4x4 Max</t>
  </si>
  <si>
    <t>Apparel &amp; Carry</t>
  </si>
  <si>
    <t>Add Acumatica inventory SKU pattern for Men’s Nozawa F/Z Soft Shell</t>
  </si>
  <si>
    <t>E74</t>
  </si>
  <si>
    <t>Per MiiR convention: DTF is interchangeable with screen print on sales orders. Routed as SP-Single. | DTF handles both single AND multi color designs — canonical mapping to SP-Single is a default, but SP-Multi is also valid depending on artwork.</t>
  </si>
  <si>
    <t>Add Acumatica inventory SKU pattern for Women’s Nozawa F/Z Soft Shell</t>
  </si>
  <si>
    <t>DTF6X8</t>
  </si>
  <si>
    <t>Direct to Film Transfer 6x8 Max</t>
  </si>
  <si>
    <t>E75</t>
  </si>
  <si>
    <t>Add Acumatica inventory SKU pattern for Men’s Nozawa Soft Shell Vest</t>
  </si>
  <si>
    <t>EMBRD</t>
  </si>
  <si>
    <t>E76</t>
  </si>
  <si>
    <t>OTHER</t>
  </si>
  <si>
    <t>Add Acumatica inventory SKU pattern for Women’s Nozawa Soft Shell Vest</t>
  </si>
  <si>
    <t>EWNETCHEXT</t>
  </si>
  <si>
    <t>E77</t>
  </si>
  <si>
    <t>Erewhon Etch External</t>
  </si>
  <si>
    <t>Add Acumatica inventory SKU pattern for Men’s Pourigami M1 Shell</t>
  </si>
  <si>
    <t>EWN (Erewhon)</t>
  </si>
  <si>
    <t>Customer-specific (Erewhon).</t>
  </si>
  <si>
    <t>EWNETCHINT</t>
  </si>
  <si>
    <t>Add Acumatica inventory SKU pattern for 360 Traveler</t>
  </si>
  <si>
    <t>Erewhon Etch Internal</t>
  </si>
  <si>
    <t>Add Acumatica inventory SKU pattern for Tomo</t>
  </si>
  <si>
    <t>FCDPADSC</t>
  </si>
  <si>
    <t>Full Color Digital Print - All Day Straw Cup</t>
  </si>
  <si>
    <t>FC (Full Color)</t>
  </si>
  <si>
    <t>FCDPCC12</t>
  </si>
  <si>
    <t>Full Color Digital Print - Camp Cup 12oz</t>
  </si>
  <si>
    <t>FCDPCC16</t>
  </si>
  <si>
    <t>Full Color Digital Print - Camp Cup 16oz</t>
  </si>
  <si>
    <t>MCS1CP</t>
  </si>
  <si>
    <t>MCS 1 Color Print</t>
  </si>
  <si>
    <t>MCS</t>
  </si>
  <si>
    <t>MCS2CP</t>
  </si>
  <si>
    <t>MCS 2 Color Print</t>
  </si>
  <si>
    <t>MCSLEDS</t>
  </si>
  <si>
    <t>MCS Laser Etch Double Side</t>
  </si>
  <si>
    <t>MCSLEFW</t>
  </si>
  <si>
    <t>MCS Laser Etch Full Wrap</t>
  </si>
  <si>
    <t>MCSLESS</t>
  </si>
  <si>
    <t>MCS Laser Etch Single Side</t>
  </si>
  <si>
    <t>MCSMCP</t>
  </si>
  <si>
    <t>MCS Multi Color Print</t>
  </si>
  <si>
    <t>MCSMCP3</t>
  </si>
  <si>
    <t>MCS 3 Color Print</t>
  </si>
  <si>
    <t>MCSMCP4</t>
  </si>
  <si>
    <t>MCS 4 Color Print</t>
  </si>
  <si>
    <t>MCSMCP5</t>
  </si>
  <si>
    <t>MCS 5 Color Print</t>
  </si>
  <si>
    <t>MCSMCPD</t>
  </si>
  <si>
    <t>MCS Full Color Print</t>
  </si>
  <si>
    <t>MODCOLOR1</t>
  </si>
  <si>
    <t>MOD</t>
  </si>
  <si>
    <t>MODCOLORM</t>
  </si>
  <si>
    <t>Multi-Color (2-4 Spot Colors)</t>
  </si>
  <si>
    <t>MODETCH1</t>
  </si>
  <si>
    <t>Laser Etch - 1 Side</t>
  </si>
  <si>
    <t>MODETCHFW</t>
  </si>
  <si>
    <t>Laser Etch - Full Wrap</t>
  </si>
  <si>
    <t>MODPOURLEFW</t>
  </si>
  <si>
    <t>MOD Pourigami Laser Etch Full Wrap</t>
  </si>
  <si>
    <t>MODPOURLEHW</t>
  </si>
  <si>
    <t>MOD Pourigami Laser Etch Half Wrap</t>
  </si>
  <si>
    <t>Half wrap decoration.</t>
  </si>
  <si>
    <t>MODPOURMC</t>
  </si>
  <si>
    <t>MOD Pourigami Multi Color</t>
  </si>
  <si>
    <t>MODPOURSC</t>
  </si>
  <si>
    <t>Sales Order Entry Rules (Strict — enforced by router)</t>
  </si>
  <si>
    <t>MOD Pourigami Single Color</t>
  </si>
  <si>
    <t>These are the conventions reps must follow when entering co-brand sales orders. The router validates orders against these rules and flags any that don't conform BEFORE assigning Job IDs.</t>
  </si>
  <si>
    <t>#</t>
  </si>
  <si>
    <t>MODTOMO1C</t>
  </si>
  <si>
    <t>Rule</t>
  </si>
  <si>
    <t>MOD Tomo Single Color</t>
  </si>
  <si>
    <t>Detail</t>
  </si>
  <si>
    <t>Router Behavior on Violation</t>
  </si>
  <si>
    <t>Owner</t>
  </si>
  <si>
    <t>1</t>
  </si>
  <si>
    <t>MODTOMOLEFW</t>
  </si>
  <si>
    <t>MOD Tomo Laser Etch Full Wrap</t>
  </si>
  <si>
    <t>One decoration SKU per Job</t>
  </si>
  <si>
    <t>MODTOMOLEHW</t>
  </si>
  <si>
    <t>MOD Tomo Laser Etch Half Wrap</t>
  </si>
  <si>
    <t>MODTOMOMC</t>
  </si>
  <si>
    <t>MOD Tomo Multi Color</t>
  </si>
  <si>
    <t>SGEMB10K</t>
  </si>
  <si>
    <t>Soft Goods Embroidery (7k - 10k stitches)</t>
  </si>
  <si>
    <t>SG (Soft Goods)</t>
  </si>
  <si>
    <t>Each Job has exactly one decoration line item (Router Category = Decoration). Different decorations = different Jobs.</t>
  </si>
  <si>
    <t>Flag the order. Do not auto-assign Job IDs.</t>
  </si>
  <si>
    <t>SGEMB3K</t>
  </si>
  <si>
    <t>Order entry rep</t>
  </si>
  <si>
    <t>Soft Goods Embroidery (1k - 3k stitches)</t>
  </si>
  <si>
    <t>2</t>
  </si>
  <si>
    <t>One setup SKU per Job, immediately following the decoration SKU</t>
  </si>
  <si>
    <t>Setup line (Router Category = Setup Fee) goes on the line right after the decoration SKU. Qty = number of unique artworks/screens.</t>
  </si>
  <si>
    <t>SGEMB7K</t>
  </si>
  <si>
    <t>Flag the order with the expected position.</t>
  </si>
  <si>
    <t>Soft Goods Embroidery (3k - 7k stitches)</t>
  </si>
  <si>
    <t>3</t>
  </si>
  <si>
    <t>Product lines precede their decoration SKU</t>
  </si>
  <si>
    <t>CB1CSU</t>
  </si>
  <si>
    <t>All product (vessel/softgood) lines that belong to a Job come BEFORE the decoration SKU for that Job, with no unrelated lines interleaved.</t>
  </si>
  <si>
    <t>Flag and identify which product lines could not be grouped.</t>
  </si>
  <si>
    <t>4</t>
  </si>
  <si>
    <t>CB 1 Color Screen Print Set Up</t>
  </si>
  <si>
    <t>Colorway change marks a new Job (or requires a Record Note explaining why not)</t>
  </si>
  <si>
    <t>Within a Job, all product lines should share the same colorway. If colorway changes mid-block, that's a new Job unless a Record Note overrides.</t>
  </si>
  <si>
    <t>Flag for confirmation. Surface the Record Note (if any) for human review.</t>
  </si>
  <si>
    <t>Setup Fee</t>
  </si>
  <si>
    <t>Order entry rep + router</t>
  </si>
  <si>
    <t>5</t>
  </si>
  <si>
    <t>CB1RESU</t>
  </si>
  <si>
    <t>1 Color RE-Screen Setup</t>
  </si>
  <si>
    <t>Decoration qty must be consistent with product qty and side count</t>
  </si>
  <si>
    <t>Hardgoods: decoration_qty == product_qty × sides_implied_by_SKU (look up SKU in SKU_MAP — 'Single Side' = ×1, 'Double Sided' = ×2, 'Full Wrap' = ×1). Softgoods: decoration_qty == product_qty × sides_in_artwork — rep adds Record Note stating side count.</t>
  </si>
  <si>
    <t>Hard fail: router blocks routing until reconciled. Show the math.</t>
  </si>
  <si>
    <t>Re-setup (repeat order — reduced setup cost)</t>
  </si>
  <si>
    <t>CB2CSU</t>
  </si>
  <si>
    <t>CB 2 Color Screen Print Set Up</t>
  </si>
  <si>
    <t>6</t>
  </si>
  <si>
    <t>Setup qty = number of unique artworks/screens</t>
  </si>
  <si>
    <t>1 setup per unique design. 1-color front + 1-color back = 2 setups. 2-color front + 1-color back = 3 setups.</t>
  </si>
  <si>
    <t>Warn if setup qty is 0 or doesn't match a sensible artwork count.</t>
  </si>
  <si>
    <t>CB2RESU</t>
  </si>
  <si>
    <t>2 Color RE-Screen Setup</t>
  </si>
  <si>
    <t>7</t>
  </si>
  <si>
    <t>Each Job line has 'Is Job Line' checked</t>
  </si>
  <si>
    <t>Product, decoration, and setup lines that belong to a Job must all have the 'Is Job Line' checkbox set in Acumatica.</t>
  </si>
  <si>
    <t>Flag unchecked lines that look like they belong to a Job.</t>
  </si>
  <si>
    <t>CB3CSU</t>
  </si>
  <si>
    <t>CB 3 Color Screen Print Set Up</t>
  </si>
  <si>
    <t>8</t>
  </si>
  <si>
    <t>Record Notes are read by the router</t>
  </si>
  <si>
    <t>If a rep adds a Record Note to a line, the router surfaces it. Structured patterns (e.g. 'ROUTE: SUPERIOR', 'RUSH', 'SAME-AS: 15-CB0034796-J001') can override or annotate the routing decision.</t>
  </si>
  <si>
    <t>Auto-parse known patterns. Surface unknown patterns to human reviewer.</t>
  </si>
  <si>
    <t>CB3RESU</t>
  </si>
  <si>
    <t>3 Color RE-Screen Setup</t>
  </si>
  <si>
    <t>Router + rep</t>
  </si>
  <si>
    <t>9</t>
  </si>
  <si>
    <t>Re-setup SKUs indicate repeat orders</t>
  </si>
  <si>
    <t>PRNTPALACE: Awaiting jigs - no for now</t>
  </si>
  <si>
    <t>SKUs with 'RESU' suffix (e.g. CB1RESU, MCSLERESU, CBREDP, CBRELE, CBRESP) signal that artwork already exists at a decorator. Router uses this as a strong signal to route to the same decorator as the previous Job.</t>
  </si>
  <si>
    <t>CB4CSU</t>
  </si>
  <si>
    <t>CB 4 Color Screen Print Set Up</t>
  </si>
  <si>
    <t>Look up prior Job with same customer + product + decoration. If found, route there. If not, log a warning.</t>
  </si>
  <si>
    <t>Router</t>
  </si>
  <si>
    <t>Vendor Art Folder Convention (Google Drive)</t>
  </si>
  <si>
    <t>10</t>
  </si>
  <si>
    <t>Art folders are created downstream of Job ID generation and shared with the decorator. The naming convention preserves the Job ID as the durable key linking Acumatica → Google Drive → decorator → decoration log.</t>
  </si>
  <si>
    <t>Sample SKUs do NOT go through standard routing</t>
  </si>
  <si>
    <t>Element</t>
  </si>
  <si>
    <t>CB4RESU</t>
  </si>
  <si>
    <t>SKUs in Router Category = Sample (e.g. 1CSAMPLE, DPSAMPLE, LESAMPLE) go through a separate sample workflow.</t>
  </si>
  <si>
    <t>4 Color RE-Screen Setup</t>
  </si>
  <si>
    <t>Format / Example</t>
  </si>
  <si>
    <t>Skip routing. Surface for manual sample handling.</t>
  </si>
  <si>
    <t>Parent folder</t>
  </si>
  <si>
    <t>Vendor Art Files / {Decorator Name}</t>
  </si>
  <si>
    <t>One sub-folder per active decorator: Laser Loft, Superior, Print Palace, Clearwater, Pyro Graphics, Westcoast UV, Portland Laser, plus MPIX (backup).</t>
  </si>
  <si>
    <t>11</t>
  </si>
  <si>
    <t>Job folder name</t>
  </si>
  <si>
    <t>{OrderType}-{OrderNbr}-{JobNbr} - {Customer Name}</t>
  </si>
  <si>
    <t>Customer + vessel + artwork repeat lookup</t>
  </si>
  <si>
    <t>Example: 15-CB0034796-J001 - Olympia Coffee.</t>
  </si>
  <si>
    <t>CB5CSU</t>
  </si>
  <si>
    <t>Multi-Job linked</t>
  </si>
  <si>
    <t>Before applying capability routing, router checks if the same customer ordered the same vessel + decoration before. If yes, route to the same decorator for art consistency.</t>
  </si>
  <si>
    <t>CB 5 Color Screen Print Set Up</t>
  </si>
  <si>
    <t>{OrderType}-{OrderNbr1}-{JobNbr1} &amp; {OrderType}-{OrderNbr2}-{JobNbr2} - {Customer Name}</t>
  </si>
  <si>
    <t>Use only when two Jobs share the same art files. Example: 15-CB0034936-J001 &amp; 15-CB0034935-J001 - Automatic Trap Company Inc.</t>
  </si>
  <si>
    <t>Match → route to historical decorator. No match → fall through to capability routing.</t>
  </si>
  <si>
    <t>Optional annotations</t>
  </si>
  <si>
    <t>Append in parentheses: '(rush order)', '(hats)', '(LTO)', etc.</t>
  </si>
  <si>
    <t>Free-form. Used sparingly. Don't standardize until volume warrants.</t>
  </si>
  <si>
    <t>Phase-2 automation</t>
  </si>
  <si>
    <t>Auto-create folder upon Job ID generation</t>
  </si>
  <si>
    <t>Router has every input needed: Decorator, OrderType, OrderNbr, JobNbr, Customer Name. Folder creation can be automated as a follow-on to routing.</t>
  </si>
  <si>
    <t>Capability routing precedence</t>
  </si>
  <si>
    <t>CB5RESU</t>
  </si>
  <si>
    <t>5 Color RE-Screen Setup</t>
  </si>
  <si>
    <t>If no historical match: 1) filter decorators by decoration-type support, 2) filter by product capability (YES or YES*), 3) apply preferred-vendor from PREFERRED_VENDOR, 4) capacity tiebreaker if known, 5) cost tiebreaker.</t>
  </si>
  <si>
    <t>Route to first eligible decorator. Log the decision tier reached.</t>
  </si>
  <si>
    <t>13</t>
  </si>
  <si>
    <t>CBDPSU</t>
  </si>
  <si>
    <t>CB Digital Print Set Up</t>
  </si>
  <si>
    <t>MPIX is backup-only</t>
  </si>
  <si>
    <t>MPIX is not considered for routing unless no other eligible decorator is YES/YES* for the product+decoration combination.</t>
  </si>
  <si>
    <t>Use only as last-resort fallback.</t>
  </si>
  <si>
    <t>CBIC</t>
  </si>
  <si>
    <t>14</t>
  </si>
  <si>
    <t>CB Ink Change</t>
  </si>
  <si>
    <t>Inventory pre-check before routing</t>
  </si>
  <si>
    <t>Per SOP step 2: verify Inventory On Hand by Warehouse for every product line on the order. If any product is out of stock, do not route — pause for stock confirmation.</t>
  </si>
  <si>
    <t>Block routing. Print: 'Out of stock: {SKU} at {Warehouse}.' Surface for human handling.</t>
  </si>
  <si>
    <t>CBLESU</t>
  </si>
  <si>
    <t>CB Laser Etch Set Up</t>
  </si>
  <si>
    <t>15</t>
  </si>
  <si>
    <t>Art file copy-then-move workflow</t>
  </si>
  <si>
    <t>Per SOP steps 3, 4, 9, 10: the original art PDF in the customer's Acumatica Artwork link must NOT be moved. The rep (or automation) makes a COPY of the PDF first, then moves the copy into the decorator's JOB_ID - CUSTOMER NAME folder. The original stays linked to Acumatica.</t>
  </si>
  <si>
    <t>CBREDP</t>
  </si>
  <si>
    <t>If the router auto-creates folders (phase 2), it must use Drive copy semantics, never move semantics. Log the original Drive file ID alongside the Job ID for audit.</t>
  </si>
  <si>
    <t>Re-Digital Print Set Up</t>
  </si>
  <si>
    <t>Router (phase 2) + rep</t>
  </si>
  <si>
    <t>16</t>
  </si>
  <si>
    <t>Set scheduled ship date by decoration lead time</t>
  </si>
  <si>
    <t>Per SOP step 6: when the warehouse is updated to the decorator, also update the scheduled ship date based on the decoration type's lead time (see DECORATION_TYPES sheet). Single Color/Digital = 12 days; Laser Etch = 15 days; Multi Color = 15-18 days.</t>
  </si>
  <si>
    <t>Router emits a recommended ship date alongside the decorator. Rep confirms or overrides.</t>
  </si>
  <si>
    <t>CBRELE</t>
  </si>
  <si>
    <t>CB RE- Laser Etch Set Up</t>
  </si>
  <si>
    <t>17</t>
  </si>
  <si>
    <t>Process RTP queue oldest-first, in-hands dates first</t>
  </si>
  <si>
    <t>Per SOP step 1: process Sales Orders in this order: (a) orders with firm in-hands dates listed in SO notes, (b) then by oldest first. The router (phase 2) should sort recommendations by this priority when run in batch mode.</t>
  </si>
  <si>
    <t>CBRESP</t>
  </si>
  <si>
    <t>Surface priority order in batch output. Rush flags + in-hands dates jump to the top.</t>
  </si>
  <si>
    <t>CB RE-Screen Print Set Up</t>
  </si>
  <si>
    <t>Router (phase 2)</t>
  </si>
  <si>
    <t>DTFSU</t>
  </si>
  <si>
    <t>Direct to Film Transfer Setup</t>
  </si>
  <si>
    <t>Per MiiR convention: DTF is interchangeable with screen print. Setup fee for DTF or SP-Single. | Setup fee applies to DTF regardless of color count (single or multi).</t>
  </si>
  <si>
    <t>EMBSU</t>
  </si>
  <si>
    <t>Embroidery Set Up Charge</t>
  </si>
  <si>
    <t>MCS1CSU</t>
  </si>
  <si>
    <t>MCS 1 Color Print Set Up</t>
  </si>
  <si>
    <t>MCS1RESU</t>
  </si>
  <si>
    <t>MCS 1 Color RE-Setup</t>
  </si>
  <si>
    <t>MCS2CSU</t>
  </si>
  <si>
    <t>MCS 2 Color Print Set Up</t>
  </si>
  <si>
    <t>MCS2RESU</t>
  </si>
  <si>
    <t>MCS 2 Color RE-Setup</t>
  </si>
  <si>
    <t>MCSLERESU</t>
  </si>
  <si>
    <t>MCS Laser Etch RE-Set Up</t>
  </si>
  <si>
    <t>*No laser etching on Silver or Gold Lowball</t>
  </si>
  <si>
    <t>MCSLESU</t>
  </si>
  <si>
    <t>MCS Laser Etch Set Up</t>
  </si>
  <si>
    <t>MCSMCRESU</t>
  </si>
  <si>
    <t>MCS Multicolor RE-Setup</t>
  </si>
  <si>
    <t>MCSMCSU</t>
  </si>
  <si>
    <t>MCS Multi Color Print Set Up</t>
  </si>
  <si>
    <t>SGEMDISU</t>
  </si>
  <si>
    <t>Embroidery Digitizing Setup Fee</t>
  </si>
  <si>
    <t>SGSCREENSU</t>
  </si>
  <si>
    <t>Soft Goods Screen Setup</t>
  </si>
  <si>
    <t>1CSAMPLE</t>
  </si>
  <si>
    <t>1 Color Screen Print Sample</t>
  </si>
  <si>
    <t>Sample</t>
  </si>
  <si>
    <t>Sample order — does not go through standard routing.</t>
  </si>
  <si>
    <t>2CSAMPLE</t>
  </si>
  <si>
    <t>2 Color Screen Print Sample</t>
  </si>
  <si>
    <t>3CSAMPLE</t>
  </si>
  <si>
    <t>3 Color Screen Print Sample</t>
  </si>
  <si>
    <t>4CSAMPLE</t>
  </si>
  <si>
    <t>4 Color Screen Print Sample</t>
  </si>
  <si>
    <t>5CSAMPLE</t>
  </si>
  <si>
    <t>5 Color Screen Print Sample</t>
  </si>
  <si>
    <t>DPSAMPLE</t>
  </si>
  <si>
    <t>Digital Print Sample</t>
  </si>
  <si>
    <t>LESAMPLE</t>
  </si>
  <si>
    <t>Laser Etch Sample</t>
  </si>
  <si>
    <t>SGSMPSHIP</t>
  </si>
  <si>
    <t>Soft Goods Sample Ship</t>
  </si>
  <si>
    <t>BOXHANDLING</t>
  </si>
  <si>
    <t>Shipper Box Handling Fee</t>
  </si>
  <si>
    <t>Handling</t>
  </si>
  <si>
    <t>GLOSSYPREP</t>
  </si>
  <si>
    <t>Glossy Finish Prep Charge</t>
  </si>
  <si>
    <t>LIDSWAP</t>
  </si>
  <si>
    <t>Lid Swap Handling</t>
  </si>
  <si>
    <t>MCSSUB72</t>
  </si>
  <si>
    <t>MCS Sub 72 Surcharge</t>
  </si>
  <si>
    <t>PRHND</t>
  </si>
  <si>
    <t>Product Handling</t>
  </si>
  <si>
    <t>SGBAGTAG</t>
  </si>
  <si>
    <t>Soft Goods Bag &amp; Tag</t>
  </si>
  <si>
    <t>SGFOLDBOX</t>
  </si>
  <si>
    <t>Soft Goods Fold &amp; Box</t>
  </si>
  <si>
    <t>SGHANDLING100</t>
  </si>
  <si>
    <t>Soft Goods Handling (100+)</t>
  </si>
  <si>
    <t>SGHANDLING200</t>
  </si>
  <si>
    <t>Soft Goods Handling (200+)</t>
  </si>
  <si>
    <t>SGHANDLING48</t>
  </si>
  <si>
    <t>Soft Goods Handling (48+)</t>
  </si>
  <si>
    <t>SGHANDLING600</t>
  </si>
  <si>
    <t>Soft Goods Handling (600+)</t>
  </si>
  <si>
    <t>COPYCHANGE</t>
  </si>
  <si>
    <t>Bulk Personalization Copy Change Fee</t>
  </si>
  <si>
    <t>Other Charge</t>
  </si>
  <si>
    <t>Personalization workflow (per-unit unique).</t>
  </si>
  <si>
    <t>CUSTOMUPLOAD</t>
  </si>
  <si>
    <t>MiiR Custom Etching Fee</t>
  </si>
  <si>
    <t>SGCOLORCHANGE</t>
  </si>
  <si>
    <t>Soft Goods Color Change</t>
  </si>
  <si>
    <t>As of 3/6 we are not DPing on these silver bottles per Ejay - Eddy</t>
  </si>
  <si>
    <t>Internal: Very poor adhesion at Superior, historical challenges at Print Palace</t>
  </si>
  <si>
    <t>*No laser etching on Stainless Steel</t>
  </si>
  <si>
    <t>*No laser etching on Stainless Steel | Internal: (DP tentative depending on jig creation for flatbed printer at PP). Superior's pad print looked baaaad</t>
  </si>
  <si>
    <t>*Pad printing | Internal: Pad Printing at Superior (Same cost as screen print), Digial Print at Print Palace, Laser at Laser Loft | Eddy: this is a lie, you are a liar!</t>
  </si>
  <si>
    <t>*Limited width available for LE and SP - cannot wrap. | Internal: Superior could not achieve a multicolor wrap and it looked bad. PDX tried to wrap and couldn't. Laser loft couldn't get the cup to fit. Merp Merp | Eddy: Pyro had no issues!</t>
  </si>
  <si>
    <t>PRNTPALACE: NO — Print Palace can only do 8oz variant (see Tumbler 8oz row for YES*).</t>
  </si>
  <si>
    <t>PRNTPALACE: ✔ *8oz only</t>
  </si>
  <si>
    <t>SUPERIOR: Can do but not at price point - only for 1c</t>
  </si>
  <si>
    <t>WESTUV: Can do but not at price point - only for backup emergencies</t>
  </si>
  <si>
    <t>WESTUV: Awaiting lid removal tooling - no for now</t>
  </si>
  <si>
    <t>At Promo OG too!</t>
  </si>
  <si>
    <t>Internal: Superior and Pyro can print on the lid, Print Palace and CLW cannot print on the lid</t>
  </si>
  <si>
    <t>SUPERIOR: SUPERIOR uses DTF (heat transfer method) on this item — handles both single AND multi color. Traditional screen print not possible. Rep still writes up as Screen Print on the SO; Superior chooses method.</t>
  </si>
  <si>
    <t>2026-06-01</t>
  </si>
  <si>
    <t>v5 import</t>
  </si>
  <si>
    <t>2026-06-11</t>
  </si>
  <si>
    <t>v6 import</t>
  </si>
  <si>
    <t>Currently SUPERIOR only per leadership. May expand in future.</t>
  </si>
  <si>
    <t>v6 patch — orphan fix</t>
  </si>
  <si>
    <t>PRNTPALACE: Newly capable — added June 2026.</t>
  </si>
  <si>
    <t>v6 patch — capability update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</si>
</sst>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4.0"/>
      <color rgb="FF1F3A5F"/>
      <name val="Calibri"/>
      <scheme val="minor"/>
    </font>
    <font>
      <i/>
      <sz val="10.0"/>
      <color rgb="FF555555"/>
      <name val="Calibri"/>
      <scheme val="minor"/>
    </font>
    <font>
      <b/>
      <sz val="12.0"/>
      <color theme="1"/>
      <name val="Calibri"/>
      <scheme val="minor"/>
    </font>
    <font>
      <b/>
      <sz val="11.0"/>
      <color rgb="FFFFFFFF"/>
      <name val="Calibri"/>
      <scheme val="minor"/>
    </font>
    <font>
      <sz val="11.0"/>
      <color theme="1"/>
      <name val="Calibri"/>
    </font>
    <font>
      <b/>
      <color rgb="FFA02020"/>
      <name val="Calibri"/>
      <scheme val="minor"/>
    </font>
    <font>
      <color theme="1"/>
      <name val="Calibri"/>
      <scheme val="minor"/>
    </font>
    <font/>
    <font>
      <i/>
      <color rgb="FF888888"/>
      <name val="Calibri"/>
      <scheme val="minor"/>
    </font>
  </fonts>
  <fills count="13">
    <fill>
      <patternFill patternType="none"/>
    </fill>
    <fill>
      <patternFill patternType="lightGray"/>
    </fill>
    <fill>
      <patternFill patternType="solid">
        <fgColor rgb="FF1F3A5F"/>
        <bgColor rgb="FF1F3A5F"/>
      </patternFill>
    </fill>
    <fill>
      <patternFill patternType="solid">
        <fgColor rgb="FFF7F9FC"/>
        <bgColor rgb="FFF7F9FC"/>
      </patternFill>
    </fill>
    <fill>
      <patternFill patternType="solid">
        <fgColor rgb="FFF8D7DA"/>
        <bgColor rgb="FFF8D7DA"/>
      </patternFill>
    </fill>
    <fill>
      <patternFill patternType="solid">
        <fgColor rgb="FFFFF3CD"/>
        <bgColor rgb="FFFFF3CD"/>
      </patternFill>
    </fill>
    <fill>
      <patternFill patternType="solid">
        <fgColor rgb="FFD4EDDA"/>
        <bgColor rgb="FFD4EDDA"/>
      </patternFill>
    </fill>
    <fill>
      <patternFill patternType="solid">
        <fgColor rgb="FFFFE066"/>
        <bgColor rgb="FFFFE066"/>
      </patternFill>
    </fill>
    <fill>
      <patternFill patternType="solid">
        <fgColor rgb="FFFFE5B4"/>
        <bgColor rgb="FFFFE5B4"/>
      </patternFill>
    </fill>
    <fill>
      <patternFill patternType="solid">
        <fgColor rgb="FFE5F5E5"/>
        <bgColor rgb="FFE5F5E5"/>
      </patternFill>
    </fill>
    <fill>
      <patternFill patternType="solid">
        <fgColor rgb="FFE2E3E5"/>
        <bgColor rgb="FFE2E3E5"/>
      </patternFill>
    </fill>
    <fill>
      <patternFill patternType="solid">
        <fgColor rgb="FFE5E5F5"/>
        <bgColor rgb="FFE5E5F5"/>
      </patternFill>
    </fill>
    <fill>
      <patternFill patternType="solid">
        <fgColor rgb="FFE8DEF7"/>
        <bgColor rgb="FFE8DEF7"/>
      </patternFill>
    </fill>
  </fills>
  <borders count="5">
    <border/>
    <border>
      <left style="thin">
        <color rgb="FFCCCCCC"/>
      </left>
      <right style="thin">
        <color rgb="FFCCCCCC"/>
      </right>
      <top style="thin">
        <color rgb="FFCCCCCC"/>
      </top>
      <bottom style="thin">
        <color rgb="FFCCCCCC"/>
      </bottom>
    </border>
    <border>
      <left/>
      <top/>
      <bottom/>
    </border>
    <border>
      <top/>
      <bottom/>
    </border>
    <border>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horizontal="center" shrinkToFit="0" vertical="center" wrapText="1"/>
    </xf>
    <xf borderId="1" fillId="0" fontId="5" numFmtId="0" xfId="0" applyBorder="1" applyFont="1"/>
    <xf borderId="1" fillId="0" fontId="5" numFmtId="0" xfId="0" applyAlignment="1" applyBorder="1" applyFont="1">
      <alignment shrinkToFit="0" vertical="top" wrapText="1"/>
    </xf>
    <xf borderId="1" fillId="3" fontId="5" numFmtId="0" xfId="0" applyBorder="1" applyFill="1" applyFont="1"/>
    <xf borderId="1" fillId="4" fontId="6" numFmtId="0" xfId="0" applyAlignment="1" applyBorder="1" applyFill="1" applyFont="1">
      <alignment shrinkToFit="0" vertical="top" wrapText="1"/>
    </xf>
    <xf borderId="1" fillId="5" fontId="5" numFmtId="0" xfId="0" applyAlignment="1" applyBorder="1" applyFill="1" applyFont="1">
      <alignment shrinkToFit="0" vertical="top" wrapText="1"/>
    </xf>
    <xf borderId="1" fillId="3" fontId="5" numFmtId="0" xfId="0" applyAlignment="1" applyBorder="1" applyFont="1">
      <alignment shrinkToFit="0" vertical="top" wrapText="1"/>
    </xf>
    <xf borderId="1" fillId="6" fontId="5" numFmtId="0" xfId="0" applyAlignment="1" applyBorder="1" applyFill="1" applyFont="1">
      <alignment shrinkToFit="0" vertical="top" wrapText="1"/>
    </xf>
    <xf borderId="0" fillId="0" fontId="7" numFmtId="0" xfId="0" applyFont="1"/>
    <xf borderId="2" fillId="7" fontId="5" numFmtId="0" xfId="0" applyBorder="1" applyFill="1" applyFont="1"/>
    <xf borderId="3" fillId="0" fontId="8" numFmtId="0" xfId="0" applyBorder="1" applyFont="1"/>
    <xf borderId="4" fillId="0" fontId="8" numFmtId="0" xfId="0" applyBorder="1" applyFont="1"/>
    <xf borderId="1" fillId="8" fontId="5" numFmtId="0" xfId="0" applyAlignment="1" applyBorder="1" applyFill="1" applyFont="1">
      <alignment shrinkToFit="0" vertical="top" wrapText="1"/>
    </xf>
    <xf borderId="1" fillId="6" fontId="5" numFmtId="0" xfId="0" applyAlignment="1" applyBorder="1" applyFont="1">
      <alignment horizontal="center" vertical="center"/>
    </xf>
    <xf borderId="1" fillId="9" fontId="5" numFmtId="0" xfId="0" applyAlignment="1" applyBorder="1" applyFill="1" applyFont="1">
      <alignment shrinkToFit="0" vertical="top" wrapText="1"/>
    </xf>
    <xf borderId="1" fillId="9" fontId="5" numFmtId="0" xfId="0" applyAlignment="1" applyBorder="1" applyFont="1">
      <alignment horizontal="center" vertical="center"/>
    </xf>
    <xf borderId="1" fillId="0" fontId="5" numFmtId="0" xfId="0" applyAlignment="1" applyBorder="1" applyFont="1">
      <alignment horizontal="center" vertical="center"/>
    </xf>
    <xf borderId="1" fillId="5" fontId="5" numFmtId="0" xfId="0" applyBorder="1" applyFont="1"/>
    <xf borderId="1" fillId="9" fontId="5" numFmtId="0" xfId="0" applyBorder="1" applyFont="1"/>
    <xf borderId="1" fillId="5" fontId="5" numFmtId="0" xfId="0" applyAlignment="1" applyBorder="1" applyFont="1">
      <alignment horizontal="center" vertical="center"/>
    </xf>
    <xf borderId="1" fillId="10" fontId="5" numFmtId="0" xfId="0" applyAlignment="1" applyBorder="1" applyFill="1" applyFont="1">
      <alignment shrinkToFit="0" vertical="top" wrapText="1"/>
    </xf>
    <xf borderId="1" fillId="7" fontId="9" numFmtId="0" xfId="0" applyBorder="1" applyFont="1"/>
    <xf borderId="1" fillId="4" fontId="5" numFmtId="0" xfId="0" applyAlignment="1" applyBorder="1" applyFont="1">
      <alignment horizontal="center" vertical="center"/>
    </xf>
    <xf borderId="1" fillId="6" fontId="5" numFmtId="0" xfId="0" applyBorder="1" applyFont="1"/>
    <xf borderId="1" fillId="7" fontId="5" numFmtId="0" xfId="0" applyAlignment="1" applyBorder="1" applyFont="1">
      <alignment shrinkToFit="0" vertical="top" wrapText="1"/>
    </xf>
    <xf borderId="1" fillId="11" fontId="5" numFmtId="0" xfId="0" applyAlignment="1" applyBorder="1" applyFill="1" applyFont="1">
      <alignment shrinkToFit="0" vertical="top" wrapText="1"/>
    </xf>
    <xf borderId="1" fillId="6" fontId="5" numFmtId="0" xfId="0" applyAlignment="1" applyBorder="1" applyFont="1">
      <alignment horizontal="center"/>
    </xf>
    <xf borderId="1" fillId="10" fontId="5" numFmtId="0" xfId="0" applyAlignment="1" applyBorder="1" applyFont="1">
      <alignment horizontal="center" vertical="center"/>
    </xf>
    <xf borderId="1" fillId="8" fontId="5" numFmtId="0" xfId="0" applyAlignment="1" applyBorder="1" applyFont="1">
      <alignment horizontal="center" vertical="center"/>
    </xf>
    <xf borderId="1" fillId="12" fontId="5" numFmtId="0" xfId="0" applyBorder="1" applyFill="1" applyFont="1"/>
    <xf borderId="1" fillId="12" fontId="5" numFmtId="0" xfId="0" applyAlignment="1" applyBorder="1" applyFont="1">
      <alignment shrinkToFit="0" vertical="top" wrapText="1"/>
    </xf>
    <xf borderId="1" fillId="12" fontId="5"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0"/>
    <col customWidth="1" min="2" max="2" width="18.0"/>
    <col customWidth="1" min="3" max="3" width="51.0"/>
    <col customWidth="1" min="4" max="4" width="47.0"/>
    <col customWidth="1" min="5" max="5" width="39.0"/>
    <col customWidth="1" min="6" max="6" width="14.0"/>
    <col customWidth="1" min="7" max="26" width="8.71"/>
  </cols>
  <sheetData>
    <row r="1">
      <c r="A1" s="1" t="s">
        <v>1</v>
      </c>
    </row>
    <row r="2">
      <c r="A2" s="2" t="s">
        <v>4</v>
      </c>
    </row>
    <row r="4">
      <c r="A4" s="3" t="s">
        <v>6</v>
      </c>
    </row>
    <row r="5">
      <c r="A5" s="4" t="s">
        <v>9</v>
      </c>
      <c r="B5" s="4" t="s">
        <v>10</v>
      </c>
      <c r="C5" s="4" t="s">
        <v>11</v>
      </c>
      <c r="D5" s="4" t="s">
        <v>14</v>
      </c>
      <c r="E5" s="4" t="s">
        <v>17</v>
      </c>
    </row>
    <row r="6">
      <c r="A6" s="6" t="s">
        <v>21</v>
      </c>
      <c r="B6" s="6" t="s">
        <v>30</v>
      </c>
      <c r="C6" s="6" t="s">
        <v>34</v>
      </c>
      <c r="D6" s="6" t="s">
        <v>36</v>
      </c>
      <c r="E6" s="6" t="s">
        <v>38</v>
      </c>
    </row>
    <row r="7">
      <c r="A7" s="6" t="s">
        <v>40</v>
      </c>
      <c r="B7" s="6" t="s">
        <v>42</v>
      </c>
      <c r="C7" s="6" t="s">
        <v>44</v>
      </c>
      <c r="D7" s="6" t="s">
        <v>46</v>
      </c>
      <c r="E7" s="6" t="s">
        <v>48</v>
      </c>
    </row>
    <row r="8">
      <c r="A8" s="6" t="s">
        <v>52</v>
      </c>
      <c r="B8" s="6" t="s">
        <v>55</v>
      </c>
      <c r="C8" s="6" t="s">
        <v>57</v>
      </c>
      <c r="D8" s="6" t="s">
        <v>60</v>
      </c>
      <c r="E8" s="6" t="s">
        <v>62</v>
      </c>
    </row>
    <row r="9">
      <c r="A9" s="6" t="s">
        <v>64</v>
      </c>
      <c r="B9" s="6" t="s">
        <v>66</v>
      </c>
      <c r="C9" s="6" t="s">
        <v>68</v>
      </c>
      <c r="D9" s="6" t="s">
        <v>70</v>
      </c>
      <c r="E9" s="6" t="s">
        <v>72</v>
      </c>
    </row>
    <row r="10">
      <c r="A10" s="6" t="s">
        <v>76</v>
      </c>
      <c r="B10" s="6" t="s">
        <v>79</v>
      </c>
      <c r="C10" s="6" t="s">
        <v>81</v>
      </c>
      <c r="D10" s="6" t="s">
        <v>83</v>
      </c>
      <c r="E10" s="6" t="s">
        <v>85</v>
      </c>
    </row>
    <row r="11">
      <c r="A11" s="9" t="s">
        <v>89</v>
      </c>
      <c r="B11" s="9" t="s">
        <v>89</v>
      </c>
      <c r="C11" s="9" t="s">
        <v>92</v>
      </c>
      <c r="D11" s="9" t="s">
        <v>95</v>
      </c>
      <c r="E11" s="9" t="s">
        <v>96</v>
      </c>
    </row>
    <row r="13">
      <c r="A13" s="3" t="s">
        <v>100</v>
      </c>
    </row>
    <row r="14">
      <c r="A14" s="4" t="s">
        <v>102</v>
      </c>
      <c r="B14" s="4" t="s">
        <v>104</v>
      </c>
      <c r="C14" s="4" t="s">
        <v>105</v>
      </c>
    </row>
    <row r="15">
      <c r="A15" s="5" t="s">
        <v>107</v>
      </c>
      <c r="B15" s="5" t="s">
        <v>110</v>
      </c>
      <c r="C15" s="5" t="s">
        <v>111</v>
      </c>
    </row>
    <row r="16">
      <c r="A16" s="5" t="s">
        <v>112</v>
      </c>
      <c r="B16" s="5" t="s">
        <v>114</v>
      </c>
      <c r="C16" s="5" t="s">
        <v>117</v>
      </c>
    </row>
    <row r="17">
      <c r="A17" s="5" t="s">
        <v>118</v>
      </c>
      <c r="B17" s="5" t="s">
        <v>119</v>
      </c>
      <c r="C17" s="5" t="s">
        <v>121</v>
      </c>
    </row>
    <row r="18">
      <c r="A18" s="5" t="s">
        <v>123</v>
      </c>
      <c r="B18" s="5" t="s">
        <v>125</v>
      </c>
      <c r="C18" s="5" t="s">
        <v>128</v>
      </c>
    </row>
    <row r="19">
      <c r="A19" s="5" t="s">
        <v>129</v>
      </c>
      <c r="B19" s="5" t="s">
        <v>131</v>
      </c>
      <c r="C19" s="5" t="s">
        <v>132</v>
      </c>
    </row>
    <row r="20">
      <c r="A20" s="5" t="s">
        <v>135</v>
      </c>
      <c r="B20" s="5" t="s">
        <v>137</v>
      </c>
      <c r="C20" s="5" t="s">
        <v>132</v>
      </c>
    </row>
    <row r="21" ht="15.75" customHeight="1"/>
    <row r="22" ht="15.75" customHeight="1">
      <c r="A22" s="3" t="s">
        <v>141</v>
      </c>
    </row>
    <row r="23" ht="15.75" customHeight="1">
      <c r="A23" s="12" t="s">
        <v>144</v>
      </c>
    </row>
    <row r="24" ht="15.75" customHeight="1">
      <c r="A24" s="12" t="s">
        <v>146</v>
      </c>
    </row>
    <row r="25" ht="15.75" customHeight="1">
      <c r="A25" s="12" t="s">
        <v>147</v>
      </c>
    </row>
    <row r="26" ht="15.75" customHeight="1">
      <c r="A26" s="12" t="s">
        <v>149</v>
      </c>
    </row>
    <row r="27" ht="15.75" customHeight="1">
      <c r="A27" s="12" t="s">
        <v>150</v>
      </c>
    </row>
    <row r="28" ht="15.75" customHeight="1">
      <c r="A28" s="12" t="s">
        <v>153</v>
      </c>
    </row>
    <row r="29" ht="15.75" customHeight="1">
      <c r="A29" s="12" t="s">
        <v>156</v>
      </c>
    </row>
    <row r="30" ht="15.75" customHeight="1"/>
    <row r="31" ht="15.75" customHeight="1">
      <c r="A31" s="3" t="s">
        <v>157</v>
      </c>
    </row>
    <row r="32" ht="15.75" customHeight="1">
      <c r="A32" s="12" t="s">
        <v>159</v>
      </c>
    </row>
    <row r="33" ht="15.75" customHeight="1">
      <c r="A33" s="13" t="s">
        <v>161</v>
      </c>
      <c r="B33" s="14"/>
      <c r="C33" s="14"/>
      <c r="D33" s="14"/>
      <c r="E33" s="14"/>
      <c r="F33" s="15"/>
    </row>
    <row r="34" ht="15.75" customHeight="1">
      <c r="A34" s="12" t="s">
        <v>167</v>
      </c>
    </row>
    <row r="35" ht="15.75" customHeight="1">
      <c r="A35" s="12" t="s">
        <v>170</v>
      </c>
    </row>
    <row r="36" ht="15.75" customHeight="1"/>
    <row r="37" ht="15.75" customHeight="1">
      <c r="A37" s="3" t="s">
        <v>172</v>
      </c>
    </row>
    <row r="38" ht="15.75" customHeight="1">
      <c r="A38" s="12" t="s">
        <v>173</v>
      </c>
    </row>
    <row r="39" ht="15.75" customHeight="1">
      <c r="A39" s="12" t="s">
        <v>176</v>
      </c>
    </row>
    <row r="40" ht="15.75" customHeight="1">
      <c r="A40" s="12" t="s">
        <v>179</v>
      </c>
    </row>
    <row r="41" ht="15.75" customHeight="1">
      <c r="A41" s="12" t="s">
        <v>181</v>
      </c>
    </row>
    <row r="42" ht="15.75" customHeight="1">
      <c r="A42" s="12" t="s">
        <v>183</v>
      </c>
    </row>
    <row r="43" ht="15.75" customHeight="1"/>
    <row r="44" ht="15.75" customHeight="1">
      <c r="A44" s="3" t="s">
        <v>185</v>
      </c>
    </row>
    <row r="45" ht="15.75" customHeight="1">
      <c r="A45" s="12" t="s">
        <v>187</v>
      </c>
    </row>
    <row r="46" ht="15.75" customHeight="1">
      <c r="A46" s="12" t="s">
        <v>189</v>
      </c>
    </row>
    <row r="47" ht="15.75" customHeight="1">
      <c r="A47" s="12" t="s">
        <v>191</v>
      </c>
    </row>
    <row r="48" ht="15.75" customHeight="1">
      <c r="A48" s="12" t="s">
        <v>192</v>
      </c>
    </row>
    <row r="49" ht="15.75" customHeight="1">
      <c r="A49" s="12" t="s">
        <v>195</v>
      </c>
    </row>
    <row r="50" ht="15.75" customHeight="1"/>
    <row r="51" ht="15.75" customHeight="1">
      <c r="A51" s="3" t="s">
        <v>196</v>
      </c>
    </row>
    <row r="52" ht="15.75" customHeight="1">
      <c r="A52" s="12" t="s">
        <v>197</v>
      </c>
    </row>
    <row r="53" ht="15.75" customHeight="1">
      <c r="A53" s="12" t="s">
        <v>199</v>
      </c>
    </row>
    <row r="54" ht="15.75" customHeight="1">
      <c r="A54" s="12" t="s">
        <v>203</v>
      </c>
    </row>
    <row r="55" ht="15.75" customHeight="1">
      <c r="A55" s="12" t="s">
        <v>205</v>
      </c>
    </row>
    <row r="56" ht="15.75" customHeight="1"/>
    <row r="57" ht="15.75" customHeight="1">
      <c r="A57" s="3" t="s">
        <v>207</v>
      </c>
    </row>
    <row r="58" ht="15.75" customHeight="1">
      <c r="A58" s="12" t="s">
        <v>209</v>
      </c>
    </row>
    <row r="59" ht="15.75" customHeight="1">
      <c r="A59" s="12" t="s">
        <v>210</v>
      </c>
    </row>
    <row r="60" ht="15.75" customHeight="1">
      <c r="A60" s="12" t="s">
        <v>211</v>
      </c>
    </row>
    <row r="61" ht="15.75" customHeight="1">
      <c r="A61" s="12" t="s">
        <v>214</v>
      </c>
    </row>
    <row r="62" ht="15.75" customHeight="1">
      <c r="A62" s="12" t="s">
        <v>215</v>
      </c>
    </row>
    <row r="63" ht="15.75" customHeight="1"/>
    <row r="64" ht="15.75" customHeight="1">
      <c r="A64" s="3" t="s">
        <v>218</v>
      </c>
    </row>
    <row r="65" ht="15.75" customHeight="1">
      <c r="A65" s="12" t="s">
        <v>219</v>
      </c>
    </row>
    <row r="66" ht="15.75" customHeight="1">
      <c r="A66" s="12" t="s">
        <v>221</v>
      </c>
    </row>
    <row r="67" ht="15.75" customHeight="1">
      <c r="A67" s="12" t="s">
        <v>222</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F1"/>
    <mergeCell ref="A2:F2"/>
    <mergeCell ref="A22:F22"/>
    <mergeCell ref="A23:F23"/>
    <mergeCell ref="A24:F24"/>
    <mergeCell ref="A25:F25"/>
    <mergeCell ref="A26:F26"/>
    <mergeCell ref="A27:F27"/>
    <mergeCell ref="A28:F28"/>
    <mergeCell ref="A31:F31"/>
    <mergeCell ref="A32:F32"/>
    <mergeCell ref="A33:F33"/>
    <mergeCell ref="A34:F34"/>
    <mergeCell ref="A38:F38"/>
    <mergeCell ref="A39:F39"/>
    <mergeCell ref="A40:F40"/>
    <mergeCell ref="A41:F41"/>
    <mergeCell ref="A42:F42"/>
    <mergeCell ref="A45:F45"/>
    <mergeCell ref="A46:F46"/>
    <mergeCell ref="A47:F47"/>
    <mergeCell ref="A59:F59"/>
    <mergeCell ref="A60:F60"/>
    <mergeCell ref="A61:F61"/>
    <mergeCell ref="A62:F62"/>
    <mergeCell ref="A65:F65"/>
    <mergeCell ref="A66:F66"/>
    <mergeCell ref="A67:F67"/>
    <mergeCell ref="A48:F48"/>
    <mergeCell ref="A49:F49"/>
    <mergeCell ref="A52:F52"/>
    <mergeCell ref="A53:F53"/>
    <mergeCell ref="A54:F54"/>
    <mergeCell ref="A55:F55"/>
    <mergeCell ref="A58:F5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22.0"/>
    <col customWidth="1" min="3" max="3" width="17.0"/>
    <col customWidth="1" min="4" max="5" width="55.0"/>
    <col customWidth="1" min="6" max="26" width="8.71"/>
  </cols>
  <sheetData>
    <row r="1">
      <c r="A1" s="1" t="s">
        <v>0</v>
      </c>
    </row>
    <row r="2" ht="45.0" customHeight="1">
      <c r="A2" s="2" t="s">
        <v>3</v>
      </c>
    </row>
    <row r="4">
      <c r="A4" s="4" t="s">
        <v>7</v>
      </c>
      <c r="B4" s="4" t="s">
        <v>22</v>
      </c>
      <c r="C4" s="4" t="s">
        <v>26</v>
      </c>
      <c r="D4" s="4" t="s">
        <v>29</v>
      </c>
      <c r="E4" s="4" t="s">
        <v>33</v>
      </c>
    </row>
    <row r="5">
      <c r="A5" s="8" t="s">
        <v>37</v>
      </c>
      <c r="B5" s="6" t="s">
        <v>50</v>
      </c>
      <c r="C5" s="6" t="s">
        <v>53</v>
      </c>
      <c r="D5" s="6" t="s">
        <v>58</v>
      </c>
      <c r="E5" s="6" t="s">
        <v>61</v>
      </c>
    </row>
    <row r="6">
      <c r="A6" s="8" t="s">
        <v>37</v>
      </c>
      <c r="B6" s="10" t="s">
        <v>50</v>
      </c>
      <c r="C6" s="10" t="s">
        <v>77</v>
      </c>
      <c r="D6" s="10" t="s">
        <v>58</v>
      </c>
      <c r="E6" s="10" t="s">
        <v>61</v>
      </c>
    </row>
    <row r="7">
      <c r="A7" s="8" t="s">
        <v>37</v>
      </c>
      <c r="B7" s="6" t="s">
        <v>50</v>
      </c>
      <c r="C7" s="6" t="s">
        <v>91</v>
      </c>
      <c r="D7" s="6" t="s">
        <v>58</v>
      </c>
      <c r="E7" s="6" t="s">
        <v>61</v>
      </c>
    </row>
    <row r="8">
      <c r="A8" s="8" t="s">
        <v>37</v>
      </c>
      <c r="B8" s="10" t="s">
        <v>50</v>
      </c>
      <c r="C8" s="10" t="s">
        <v>108</v>
      </c>
      <c r="D8" s="10" t="s">
        <v>58</v>
      </c>
      <c r="E8" s="10" t="s">
        <v>61</v>
      </c>
    </row>
    <row r="9">
      <c r="A9" s="8" t="s">
        <v>37</v>
      </c>
      <c r="B9" s="6" t="s">
        <v>122</v>
      </c>
      <c r="C9" s="6" t="s">
        <v>126</v>
      </c>
      <c r="D9" s="6" t="s">
        <v>130</v>
      </c>
      <c r="E9" s="6" t="s">
        <v>61</v>
      </c>
    </row>
    <row r="10">
      <c r="A10" s="8" t="s">
        <v>37</v>
      </c>
      <c r="B10" s="10" t="s">
        <v>122</v>
      </c>
      <c r="C10" s="10" t="s">
        <v>139</v>
      </c>
      <c r="D10" s="10" t="s">
        <v>142</v>
      </c>
      <c r="E10" s="10" t="s">
        <v>61</v>
      </c>
    </row>
    <row r="11">
      <c r="A11" s="8" t="s">
        <v>37</v>
      </c>
      <c r="B11" s="6" t="s">
        <v>148</v>
      </c>
      <c r="C11" s="6" t="s">
        <v>152</v>
      </c>
      <c r="D11" s="6" t="s">
        <v>158</v>
      </c>
      <c r="E11" s="6" t="s">
        <v>61</v>
      </c>
    </row>
    <row r="12">
      <c r="A12" s="8" t="s">
        <v>37</v>
      </c>
      <c r="B12" s="10" t="s">
        <v>148</v>
      </c>
      <c r="C12" s="10" t="s">
        <v>166</v>
      </c>
      <c r="D12" s="10" t="s">
        <v>169</v>
      </c>
      <c r="E12" s="10" t="s">
        <v>61</v>
      </c>
    </row>
    <row r="13">
      <c r="A13" s="8" t="s">
        <v>37</v>
      </c>
      <c r="B13" s="6" t="s">
        <v>148</v>
      </c>
      <c r="C13" s="6" t="s">
        <v>188</v>
      </c>
      <c r="D13" s="6" t="s">
        <v>158</v>
      </c>
      <c r="E13" s="6" t="s">
        <v>61</v>
      </c>
    </row>
    <row r="14">
      <c r="A14" s="8" t="s">
        <v>37</v>
      </c>
      <c r="B14" s="10" t="s">
        <v>148</v>
      </c>
      <c r="C14" s="10" t="s">
        <v>201</v>
      </c>
      <c r="D14" s="10" t="s">
        <v>158</v>
      </c>
      <c r="E14" s="10" t="s">
        <v>61</v>
      </c>
    </row>
    <row r="15">
      <c r="A15" s="8" t="s">
        <v>37</v>
      </c>
      <c r="B15" s="6" t="s">
        <v>148</v>
      </c>
      <c r="C15" s="6" t="s">
        <v>216</v>
      </c>
      <c r="D15" s="6" t="s">
        <v>158</v>
      </c>
      <c r="E15" s="6" t="s">
        <v>61</v>
      </c>
    </row>
    <row r="16">
      <c r="A16" s="8" t="s">
        <v>37</v>
      </c>
      <c r="B16" s="10" t="s">
        <v>148</v>
      </c>
      <c r="C16" s="10" t="s">
        <v>227</v>
      </c>
      <c r="D16" s="10" t="s">
        <v>158</v>
      </c>
      <c r="E16" s="10" t="s">
        <v>61</v>
      </c>
    </row>
    <row r="17">
      <c r="A17" s="8" t="s">
        <v>37</v>
      </c>
      <c r="B17" s="6" t="s">
        <v>232</v>
      </c>
      <c r="C17" s="6" t="s">
        <v>233</v>
      </c>
      <c r="D17" s="6" t="s">
        <v>235</v>
      </c>
      <c r="E17" s="6" t="s">
        <v>61</v>
      </c>
    </row>
    <row r="18">
      <c r="A18" s="8" t="s">
        <v>37</v>
      </c>
      <c r="B18" s="10" t="s">
        <v>242</v>
      </c>
      <c r="C18" s="10" t="s">
        <v>245</v>
      </c>
      <c r="D18" s="10" t="s">
        <v>246</v>
      </c>
      <c r="E18" s="10" t="s">
        <v>61</v>
      </c>
    </row>
    <row r="19">
      <c r="A19" s="8" t="s">
        <v>37</v>
      </c>
      <c r="B19" s="6" t="s">
        <v>248</v>
      </c>
      <c r="C19" s="6" t="s">
        <v>249</v>
      </c>
      <c r="D19" s="6" t="s">
        <v>58</v>
      </c>
      <c r="E19" s="6" t="s">
        <v>61</v>
      </c>
    </row>
    <row r="20">
      <c r="A20" s="8" t="s">
        <v>37</v>
      </c>
      <c r="B20" s="10" t="s">
        <v>248</v>
      </c>
      <c r="C20" s="10" t="s">
        <v>252</v>
      </c>
      <c r="D20" s="10" t="s">
        <v>158</v>
      </c>
      <c r="E20" s="10" t="s">
        <v>61</v>
      </c>
    </row>
    <row r="21" ht="15.75" customHeight="1">
      <c r="A21" s="16" t="s">
        <v>254</v>
      </c>
      <c r="B21" s="6" t="s">
        <v>256</v>
      </c>
      <c r="C21" s="6" t="s">
        <v>257</v>
      </c>
      <c r="D21" s="6" t="s">
        <v>258</v>
      </c>
      <c r="E21" s="6" t="s">
        <v>61</v>
      </c>
    </row>
    <row r="22" ht="15.75" customHeight="1">
      <c r="A22" s="16" t="s">
        <v>254</v>
      </c>
      <c r="B22" s="10" t="s">
        <v>256</v>
      </c>
      <c r="C22" s="10" t="s">
        <v>262</v>
      </c>
      <c r="D22" s="10" t="s">
        <v>264</v>
      </c>
      <c r="E22" s="10" t="s">
        <v>61</v>
      </c>
    </row>
    <row r="23" ht="15.75" customHeight="1">
      <c r="A23" s="16" t="s">
        <v>254</v>
      </c>
      <c r="B23" s="6" t="s">
        <v>256</v>
      </c>
      <c r="C23" s="6" t="s">
        <v>268</v>
      </c>
      <c r="D23" s="6" t="s">
        <v>269</v>
      </c>
      <c r="E23" s="6" t="s">
        <v>61</v>
      </c>
    </row>
    <row r="24" ht="15.75" customHeight="1">
      <c r="A24" s="16" t="s">
        <v>254</v>
      </c>
      <c r="B24" s="10" t="s">
        <v>256</v>
      </c>
      <c r="C24" s="10" t="s">
        <v>273</v>
      </c>
      <c r="D24" s="10" t="s">
        <v>275</v>
      </c>
      <c r="E24" s="10" t="s">
        <v>61</v>
      </c>
    </row>
    <row r="25" ht="15.75" customHeight="1">
      <c r="A25" s="16" t="s">
        <v>254</v>
      </c>
      <c r="B25" s="6" t="s">
        <v>256</v>
      </c>
      <c r="C25" s="6" t="s">
        <v>278</v>
      </c>
      <c r="D25" s="6" t="s">
        <v>279</v>
      </c>
      <c r="E25" s="6" t="s">
        <v>61</v>
      </c>
    </row>
    <row r="26" ht="15.75" customHeight="1">
      <c r="A26" s="16" t="s">
        <v>254</v>
      </c>
      <c r="B26" s="10" t="s">
        <v>256</v>
      </c>
      <c r="C26" s="10" t="s">
        <v>283</v>
      </c>
      <c r="D26" s="10" t="s">
        <v>285</v>
      </c>
      <c r="E26" s="10" t="s">
        <v>61</v>
      </c>
    </row>
    <row r="27" ht="15.75" customHeight="1">
      <c r="A27" s="16" t="s">
        <v>254</v>
      </c>
      <c r="B27" s="6" t="s">
        <v>256</v>
      </c>
      <c r="C27" s="6" t="s">
        <v>188</v>
      </c>
      <c r="D27" s="6" t="s">
        <v>289</v>
      </c>
      <c r="E27" s="6" t="s">
        <v>61</v>
      </c>
    </row>
    <row r="28" ht="15.75" customHeight="1">
      <c r="A28" s="16" t="s">
        <v>254</v>
      </c>
      <c r="B28" s="10" t="s">
        <v>148</v>
      </c>
      <c r="C28" s="10" t="s">
        <v>292</v>
      </c>
      <c r="D28" s="10" t="s">
        <v>89</v>
      </c>
      <c r="E28" s="10" t="s">
        <v>293</v>
      </c>
    </row>
    <row r="29" ht="15.75" customHeight="1">
      <c r="A29" s="16" t="s">
        <v>254</v>
      </c>
      <c r="B29" s="6" t="s">
        <v>148</v>
      </c>
      <c r="C29" s="6" t="s">
        <v>295</v>
      </c>
      <c r="D29" s="6" t="s">
        <v>89</v>
      </c>
      <c r="E29" s="6" t="s">
        <v>296</v>
      </c>
    </row>
    <row r="30" ht="15.75" customHeight="1">
      <c r="A30" s="16" t="s">
        <v>254</v>
      </c>
      <c r="B30" s="10" t="s">
        <v>148</v>
      </c>
      <c r="C30" s="10" t="s">
        <v>298</v>
      </c>
      <c r="D30" s="10" t="s">
        <v>89</v>
      </c>
      <c r="E30" s="10" t="s">
        <v>299</v>
      </c>
    </row>
    <row r="31" ht="15.75" customHeight="1">
      <c r="A31" s="16" t="s">
        <v>254</v>
      </c>
      <c r="B31" s="6" t="s">
        <v>148</v>
      </c>
      <c r="C31" s="6" t="s">
        <v>273</v>
      </c>
      <c r="D31" s="6" t="s">
        <v>89</v>
      </c>
      <c r="E31" s="6" t="s">
        <v>304</v>
      </c>
    </row>
    <row r="32" ht="15.75" customHeight="1">
      <c r="A32" s="16" t="s">
        <v>254</v>
      </c>
      <c r="B32" s="10" t="s">
        <v>148</v>
      </c>
      <c r="C32" s="10" t="s">
        <v>307</v>
      </c>
      <c r="D32" s="10" t="s">
        <v>89</v>
      </c>
      <c r="E32" s="10" t="s">
        <v>308</v>
      </c>
    </row>
    <row r="33" ht="15.75" customHeight="1">
      <c r="A33" s="16" t="s">
        <v>254</v>
      </c>
      <c r="B33" s="6" t="s">
        <v>148</v>
      </c>
      <c r="C33" s="6" t="s">
        <v>312</v>
      </c>
      <c r="D33" s="6" t="s">
        <v>89</v>
      </c>
      <c r="E33" s="6" t="s">
        <v>313</v>
      </c>
    </row>
    <row r="34" ht="15.75" customHeight="1">
      <c r="A34" s="16" t="s">
        <v>254</v>
      </c>
      <c r="B34" s="10" t="s">
        <v>148</v>
      </c>
      <c r="C34" s="10" t="s">
        <v>316</v>
      </c>
      <c r="D34" s="10" t="s">
        <v>89</v>
      </c>
      <c r="E34" s="10" t="s">
        <v>319</v>
      </c>
    </row>
    <row r="35" ht="15.75" customHeight="1">
      <c r="A35" s="16" t="s">
        <v>254</v>
      </c>
      <c r="B35" s="6" t="s">
        <v>148</v>
      </c>
      <c r="C35" s="6" t="s">
        <v>323</v>
      </c>
      <c r="D35" s="6" t="s">
        <v>89</v>
      </c>
      <c r="E35" s="6" t="s">
        <v>327</v>
      </c>
    </row>
    <row r="36" ht="15.75" customHeight="1">
      <c r="A36" s="16" t="s">
        <v>254</v>
      </c>
      <c r="B36" s="10" t="s">
        <v>148</v>
      </c>
      <c r="C36" s="10" t="s">
        <v>126</v>
      </c>
      <c r="D36" s="10" t="s">
        <v>89</v>
      </c>
      <c r="E36" s="10" t="s">
        <v>334</v>
      </c>
    </row>
    <row r="37" ht="15.75" customHeight="1">
      <c r="A37" s="16" t="s">
        <v>254</v>
      </c>
      <c r="B37" s="6" t="s">
        <v>148</v>
      </c>
      <c r="C37" s="6" t="s">
        <v>340</v>
      </c>
      <c r="D37" s="6" t="s">
        <v>89</v>
      </c>
      <c r="E37" s="6" t="s">
        <v>344</v>
      </c>
    </row>
    <row r="38" ht="15.75" customHeight="1">
      <c r="A38" s="16" t="s">
        <v>254</v>
      </c>
      <c r="B38" s="10" t="s">
        <v>148</v>
      </c>
      <c r="C38" s="10" t="s">
        <v>347</v>
      </c>
      <c r="D38" s="10" t="s">
        <v>89</v>
      </c>
      <c r="E38" s="10" t="s">
        <v>348</v>
      </c>
    </row>
    <row r="39" ht="15.75" customHeight="1">
      <c r="A39" s="16" t="s">
        <v>254</v>
      </c>
      <c r="B39" s="6" t="s">
        <v>148</v>
      </c>
      <c r="C39" s="6" t="s">
        <v>278</v>
      </c>
      <c r="D39" s="6" t="s">
        <v>89</v>
      </c>
      <c r="E39" s="6" t="s">
        <v>353</v>
      </c>
    </row>
    <row r="40" ht="15.75" customHeight="1">
      <c r="A40" s="16" t="s">
        <v>254</v>
      </c>
      <c r="B40" s="10" t="s">
        <v>148</v>
      </c>
      <c r="C40" s="10" t="s">
        <v>357</v>
      </c>
      <c r="D40" s="10" t="s">
        <v>89</v>
      </c>
      <c r="E40" s="10" t="s">
        <v>360</v>
      </c>
    </row>
    <row r="41" ht="15.75" customHeight="1">
      <c r="A41" s="16" t="s">
        <v>254</v>
      </c>
      <c r="B41" s="6" t="s">
        <v>148</v>
      </c>
      <c r="C41" s="6" t="s">
        <v>362</v>
      </c>
      <c r="D41" s="6" t="s">
        <v>89</v>
      </c>
      <c r="E41" s="6" t="s">
        <v>363</v>
      </c>
    </row>
    <row r="42" ht="15.75" customHeight="1">
      <c r="A42" s="16" t="s">
        <v>254</v>
      </c>
      <c r="B42" s="10" t="s">
        <v>148</v>
      </c>
      <c r="C42" s="10" t="s">
        <v>369</v>
      </c>
      <c r="D42" s="10" t="s">
        <v>89</v>
      </c>
      <c r="E42" s="10" t="s">
        <v>371</v>
      </c>
    </row>
    <row r="43" ht="15.75" customHeight="1">
      <c r="A43" s="16" t="s">
        <v>254</v>
      </c>
      <c r="B43" s="6" t="s">
        <v>148</v>
      </c>
      <c r="C43" s="6" t="s">
        <v>139</v>
      </c>
      <c r="D43" s="6" t="s">
        <v>89</v>
      </c>
      <c r="E43" s="6" t="s">
        <v>377</v>
      </c>
    </row>
    <row r="44" ht="15.75" customHeight="1">
      <c r="A44" s="16" t="s">
        <v>254</v>
      </c>
      <c r="B44" s="10" t="s">
        <v>148</v>
      </c>
      <c r="C44" s="10" t="s">
        <v>383</v>
      </c>
      <c r="D44" s="10" t="s">
        <v>89</v>
      </c>
      <c r="E44" s="10" t="s">
        <v>388</v>
      </c>
    </row>
    <row r="45" ht="15.75" customHeight="1">
      <c r="A45" s="16" t="s">
        <v>254</v>
      </c>
      <c r="B45" s="6" t="s">
        <v>148</v>
      </c>
      <c r="C45" s="6" t="s">
        <v>392</v>
      </c>
      <c r="D45" s="6" t="s">
        <v>89</v>
      </c>
      <c r="E45" s="6" t="s">
        <v>397</v>
      </c>
    </row>
    <row r="46" ht="15.75" customHeight="1">
      <c r="A46" s="16" t="s">
        <v>254</v>
      </c>
      <c r="B46" s="10" t="s">
        <v>148</v>
      </c>
      <c r="C46" s="10" t="s">
        <v>400</v>
      </c>
      <c r="D46" s="10" t="s">
        <v>89</v>
      </c>
      <c r="E46" s="10" t="s">
        <v>403</v>
      </c>
    </row>
    <row r="47" ht="15.75" customHeight="1">
      <c r="A47" s="16" t="s">
        <v>254</v>
      </c>
      <c r="B47" s="6" t="s">
        <v>148</v>
      </c>
      <c r="C47" s="6" t="s">
        <v>283</v>
      </c>
      <c r="D47" s="6" t="s">
        <v>89</v>
      </c>
      <c r="E47" s="6" t="s">
        <v>409</v>
      </c>
    </row>
    <row r="48" ht="15.75" customHeight="1">
      <c r="A48" s="16" t="s">
        <v>254</v>
      </c>
      <c r="B48" s="10" t="s">
        <v>148</v>
      </c>
      <c r="C48" s="10" t="s">
        <v>415</v>
      </c>
      <c r="D48" s="10" t="s">
        <v>89</v>
      </c>
      <c r="E48" s="10" t="s">
        <v>418</v>
      </c>
    </row>
    <row r="49" ht="15.75" customHeight="1">
      <c r="A49" s="16" t="s">
        <v>254</v>
      </c>
      <c r="B49" s="6" t="s">
        <v>148</v>
      </c>
      <c r="C49" s="6" t="s">
        <v>233</v>
      </c>
      <c r="D49" s="6" t="s">
        <v>89</v>
      </c>
      <c r="E49" s="6" t="s">
        <v>421</v>
      </c>
    </row>
    <row r="50" ht="15.75" customHeight="1">
      <c r="A50" s="16" t="s">
        <v>254</v>
      </c>
      <c r="B50" s="10" t="s">
        <v>148</v>
      </c>
      <c r="C50" s="10" t="s">
        <v>423</v>
      </c>
      <c r="D50" s="10" t="s">
        <v>89</v>
      </c>
      <c r="E50" s="10" t="s">
        <v>425</v>
      </c>
    </row>
    <row r="51" ht="15.75" customHeight="1">
      <c r="A51" s="16" t="s">
        <v>254</v>
      </c>
      <c r="B51" s="6" t="s">
        <v>148</v>
      </c>
      <c r="C51" s="6" t="s">
        <v>426</v>
      </c>
      <c r="D51" s="6" t="s">
        <v>89</v>
      </c>
      <c r="E51" s="6" t="s">
        <v>428</v>
      </c>
    </row>
    <row r="52" ht="15.75" customHeight="1">
      <c r="A52" s="16" t="s">
        <v>254</v>
      </c>
      <c r="B52" s="10" t="s">
        <v>232</v>
      </c>
      <c r="C52" s="10" t="s">
        <v>430</v>
      </c>
      <c r="D52" s="10" t="s">
        <v>431</v>
      </c>
      <c r="E52" s="10" t="s">
        <v>61</v>
      </c>
    </row>
    <row r="53" ht="15.75" customHeight="1">
      <c r="A53" s="16" t="s">
        <v>254</v>
      </c>
      <c r="B53" s="6" t="s">
        <v>232</v>
      </c>
      <c r="C53" s="6" t="s">
        <v>433</v>
      </c>
      <c r="D53" s="6" t="s">
        <v>434</v>
      </c>
      <c r="E53" s="6" t="s">
        <v>61</v>
      </c>
    </row>
    <row r="54" ht="15.75" customHeight="1">
      <c r="A54" s="16" t="s">
        <v>254</v>
      </c>
      <c r="B54" s="10" t="s">
        <v>232</v>
      </c>
      <c r="C54" s="10" t="s">
        <v>437</v>
      </c>
      <c r="D54" s="10" t="s">
        <v>438</v>
      </c>
      <c r="E54" s="10" t="s">
        <v>61</v>
      </c>
    </row>
    <row r="55" ht="15.75" customHeight="1">
      <c r="A55" s="16" t="s">
        <v>254</v>
      </c>
      <c r="B55" s="6" t="s">
        <v>232</v>
      </c>
      <c r="C55" s="6" t="s">
        <v>316</v>
      </c>
      <c r="D55" s="6" t="s">
        <v>441</v>
      </c>
      <c r="E55" s="6" t="s">
        <v>61</v>
      </c>
    </row>
    <row r="56" ht="15.75" customHeight="1">
      <c r="A56" s="16" t="s">
        <v>254</v>
      </c>
      <c r="B56" s="10" t="s">
        <v>232</v>
      </c>
      <c r="C56" s="10" t="s">
        <v>423</v>
      </c>
      <c r="D56" s="10" t="s">
        <v>444</v>
      </c>
      <c r="E56" s="10" t="s">
        <v>61</v>
      </c>
    </row>
    <row r="57" ht="15.75" customHeight="1">
      <c r="A57" s="16" t="s">
        <v>254</v>
      </c>
      <c r="B57" s="6" t="s">
        <v>446</v>
      </c>
      <c r="C57" s="6" t="s">
        <v>257</v>
      </c>
      <c r="D57" s="6" t="s">
        <v>447</v>
      </c>
      <c r="E57" s="6" t="s">
        <v>61</v>
      </c>
    </row>
    <row r="58" ht="15.75" customHeight="1">
      <c r="A58" s="16" t="s">
        <v>254</v>
      </c>
      <c r="B58" s="10" t="s">
        <v>446</v>
      </c>
      <c r="C58" s="10" t="s">
        <v>262</v>
      </c>
      <c r="D58" s="10" t="s">
        <v>450</v>
      </c>
      <c r="E58" s="10" t="s">
        <v>61</v>
      </c>
    </row>
    <row r="59" ht="15.75" customHeight="1">
      <c r="A59" s="16" t="s">
        <v>254</v>
      </c>
      <c r="B59" s="6" t="s">
        <v>446</v>
      </c>
      <c r="C59" s="6" t="s">
        <v>268</v>
      </c>
      <c r="D59" s="6" t="s">
        <v>451</v>
      </c>
      <c r="E59" s="6" t="s">
        <v>61</v>
      </c>
    </row>
    <row r="60" ht="15.75" customHeight="1">
      <c r="A60" s="16" t="s">
        <v>254</v>
      </c>
      <c r="B60" s="10" t="s">
        <v>446</v>
      </c>
      <c r="C60" s="10" t="s">
        <v>273</v>
      </c>
      <c r="D60" s="10" t="s">
        <v>452</v>
      </c>
      <c r="E60" s="10" t="s">
        <v>61</v>
      </c>
    </row>
    <row r="61" ht="15.75" customHeight="1">
      <c r="A61" s="16" t="s">
        <v>254</v>
      </c>
      <c r="B61" s="6" t="s">
        <v>446</v>
      </c>
      <c r="C61" s="6" t="s">
        <v>278</v>
      </c>
      <c r="D61" s="6" t="s">
        <v>285</v>
      </c>
      <c r="E61" s="6" t="s">
        <v>61</v>
      </c>
    </row>
    <row r="62" ht="15.75" customHeight="1">
      <c r="A62" s="24" t="s">
        <v>453</v>
      </c>
      <c r="B62" s="10" t="s">
        <v>248</v>
      </c>
      <c r="C62" s="10" t="s">
        <v>126</v>
      </c>
      <c r="D62" s="10" t="s">
        <v>89</v>
      </c>
      <c r="E62" s="10" t="s">
        <v>456</v>
      </c>
    </row>
    <row r="63" ht="15.75" customHeight="1">
      <c r="A63" s="24" t="s">
        <v>453</v>
      </c>
      <c r="B63" s="6" t="s">
        <v>248</v>
      </c>
      <c r="C63" s="6" t="s">
        <v>340</v>
      </c>
      <c r="D63" s="6" t="s">
        <v>89</v>
      </c>
      <c r="E63" s="6" t="s">
        <v>458</v>
      </c>
    </row>
    <row r="64" ht="15.75" customHeight="1">
      <c r="A64" s="24" t="s">
        <v>453</v>
      </c>
      <c r="B64" s="10" t="s">
        <v>248</v>
      </c>
      <c r="C64" s="10" t="s">
        <v>347</v>
      </c>
      <c r="D64" s="10" t="s">
        <v>89</v>
      </c>
      <c r="E64" s="10" t="s">
        <v>459</v>
      </c>
    </row>
    <row r="65" ht="15.75" customHeight="1">
      <c r="A65" s="24" t="s">
        <v>453</v>
      </c>
      <c r="B65" s="6" t="s">
        <v>248</v>
      </c>
      <c r="C65" s="6" t="s">
        <v>461</v>
      </c>
      <c r="D65" s="6" t="s">
        <v>89</v>
      </c>
      <c r="E65" s="6" t="s">
        <v>465</v>
      </c>
    </row>
    <row r="66" ht="15.75" customHeight="1">
      <c r="A66" s="24" t="s">
        <v>453</v>
      </c>
      <c r="B66" s="10" t="s">
        <v>248</v>
      </c>
      <c r="C66" s="10" t="s">
        <v>467</v>
      </c>
      <c r="D66" s="10" t="s">
        <v>89</v>
      </c>
      <c r="E66" s="10" t="s">
        <v>470</v>
      </c>
    </row>
    <row r="67" ht="15.75" customHeight="1">
      <c r="A67" s="24" t="s">
        <v>453</v>
      </c>
      <c r="B67" s="6" t="s">
        <v>248</v>
      </c>
      <c r="C67" s="6" t="s">
        <v>472</v>
      </c>
      <c r="D67" s="6" t="s">
        <v>89</v>
      </c>
      <c r="E67" s="6" t="s">
        <v>473</v>
      </c>
    </row>
    <row r="68" ht="15.75" customHeight="1">
      <c r="A68" s="24" t="s">
        <v>453</v>
      </c>
      <c r="B68" s="10" t="s">
        <v>248</v>
      </c>
      <c r="C68" s="10" t="s">
        <v>474</v>
      </c>
      <c r="D68" s="10" t="s">
        <v>89</v>
      </c>
      <c r="E68" s="10" t="s">
        <v>475</v>
      </c>
    </row>
    <row r="69" ht="15.75" customHeight="1">
      <c r="A69" s="24" t="s">
        <v>453</v>
      </c>
      <c r="B69" s="6" t="s">
        <v>248</v>
      </c>
      <c r="C69" s="6" t="s">
        <v>476</v>
      </c>
      <c r="D69" s="6" t="s">
        <v>89</v>
      </c>
      <c r="E69" s="6" t="s">
        <v>477</v>
      </c>
    </row>
    <row r="70" ht="15.75" customHeight="1">
      <c r="A70" s="24" t="s">
        <v>453</v>
      </c>
      <c r="B70" s="10" t="s">
        <v>248</v>
      </c>
      <c r="C70" s="10" t="s">
        <v>478</v>
      </c>
      <c r="D70" s="10" t="s">
        <v>89</v>
      </c>
      <c r="E70" s="10" t="s">
        <v>479</v>
      </c>
    </row>
    <row r="71" ht="15.75" customHeight="1">
      <c r="A71" s="24" t="s">
        <v>453</v>
      </c>
      <c r="B71" s="6" t="s">
        <v>248</v>
      </c>
      <c r="C71" s="6" t="s">
        <v>480</v>
      </c>
      <c r="D71" s="6" t="s">
        <v>89</v>
      </c>
      <c r="E71" s="6" t="s">
        <v>481</v>
      </c>
    </row>
    <row r="72" ht="15.75" customHeight="1">
      <c r="A72" s="24" t="s">
        <v>453</v>
      </c>
      <c r="B72" s="10" t="s">
        <v>248</v>
      </c>
      <c r="C72" s="10" t="s">
        <v>482</v>
      </c>
      <c r="D72" s="10" t="s">
        <v>89</v>
      </c>
      <c r="E72" s="10" t="s">
        <v>483</v>
      </c>
    </row>
    <row r="73" ht="15.75" customHeight="1">
      <c r="A73" s="24" t="s">
        <v>453</v>
      </c>
      <c r="B73" s="6" t="s">
        <v>248</v>
      </c>
      <c r="C73" s="6" t="s">
        <v>484</v>
      </c>
      <c r="D73" s="6" t="s">
        <v>89</v>
      </c>
      <c r="E73" s="6" t="s">
        <v>485</v>
      </c>
    </row>
    <row r="74" ht="15.75" customHeight="1">
      <c r="A74" s="24" t="s">
        <v>453</v>
      </c>
      <c r="B74" s="10" t="s">
        <v>248</v>
      </c>
      <c r="C74" s="10" t="s">
        <v>486</v>
      </c>
      <c r="D74" s="10" t="s">
        <v>89</v>
      </c>
      <c r="E74" s="10" t="s">
        <v>487</v>
      </c>
    </row>
    <row r="75" ht="15.75" customHeight="1">
      <c r="A75" s="24" t="s">
        <v>453</v>
      </c>
      <c r="B75" s="6" t="s">
        <v>248</v>
      </c>
      <c r="C75" s="6" t="s">
        <v>488</v>
      </c>
      <c r="D75" s="6" t="s">
        <v>89</v>
      </c>
      <c r="E75" s="6" t="s">
        <v>489</v>
      </c>
    </row>
    <row r="76" ht="15.75" customHeight="1">
      <c r="A76" s="24" t="s">
        <v>453</v>
      </c>
      <c r="B76" s="10" t="s">
        <v>248</v>
      </c>
      <c r="C76" s="10" t="s">
        <v>490</v>
      </c>
      <c r="D76" s="10" t="s">
        <v>89</v>
      </c>
      <c r="E76" s="10" t="s">
        <v>491</v>
      </c>
    </row>
    <row r="77" ht="15.75" customHeight="1">
      <c r="A77" s="24" t="s">
        <v>453</v>
      </c>
      <c r="B77" s="6" t="s">
        <v>248</v>
      </c>
      <c r="C77" s="6" t="s">
        <v>492</v>
      </c>
      <c r="D77" s="6" t="s">
        <v>89</v>
      </c>
      <c r="E77" s="6" t="s">
        <v>493</v>
      </c>
    </row>
    <row r="78" ht="15.75" customHeight="1">
      <c r="A78" s="24" t="s">
        <v>453</v>
      </c>
      <c r="B78" s="10" t="s">
        <v>248</v>
      </c>
      <c r="C78" s="10" t="s">
        <v>494</v>
      </c>
      <c r="D78" s="10" t="s">
        <v>89</v>
      </c>
      <c r="E78" s="10" t="s">
        <v>495</v>
      </c>
    </row>
    <row r="79" ht="15.75" customHeight="1">
      <c r="A79" s="24" t="s">
        <v>453</v>
      </c>
      <c r="B79" s="6" t="s">
        <v>248</v>
      </c>
      <c r="C79" s="6" t="s">
        <v>496</v>
      </c>
      <c r="D79" s="6" t="s">
        <v>89</v>
      </c>
      <c r="E79" s="6" t="s">
        <v>497</v>
      </c>
    </row>
    <row r="80" ht="15.75" customHeight="1">
      <c r="A80" s="24" t="s">
        <v>453</v>
      </c>
      <c r="B80" s="10" t="s">
        <v>248</v>
      </c>
      <c r="C80" s="10" t="s">
        <v>501</v>
      </c>
      <c r="D80" s="10" t="s">
        <v>89</v>
      </c>
      <c r="E80" s="10" t="s">
        <v>503</v>
      </c>
    </row>
    <row r="81" ht="15.75" customHeight="1">
      <c r="A81" s="24" t="s">
        <v>453</v>
      </c>
      <c r="B81" s="6" t="s">
        <v>248</v>
      </c>
      <c r="C81" s="6" t="s">
        <v>507</v>
      </c>
      <c r="D81" s="6" t="s">
        <v>89</v>
      </c>
      <c r="E81" s="6" t="s">
        <v>508</v>
      </c>
    </row>
    <row r="82" ht="15.75" customHeight="1">
      <c r="A82" s="24" t="s">
        <v>453</v>
      </c>
      <c r="B82" s="10" t="s">
        <v>248</v>
      </c>
      <c r="C82" s="10" t="s">
        <v>509</v>
      </c>
      <c r="D82" s="10" t="s">
        <v>89</v>
      </c>
      <c r="E82" s="10" t="s">
        <v>510</v>
      </c>
    </row>
    <row r="83" ht="15.75" customHeight="1">
      <c r="A83" s="24" t="s">
        <v>453</v>
      </c>
      <c r="B83" s="6" t="s">
        <v>248</v>
      </c>
      <c r="C83" s="6" t="s">
        <v>513</v>
      </c>
      <c r="D83" s="6" t="s">
        <v>89</v>
      </c>
      <c r="E83" s="6" t="s">
        <v>516</v>
      </c>
    </row>
    <row r="84" ht="15.75" customHeight="1">
      <c r="A84" s="24" t="s">
        <v>453</v>
      </c>
      <c r="B84" s="10" t="s">
        <v>248</v>
      </c>
      <c r="C84" s="10" t="s">
        <v>520</v>
      </c>
      <c r="D84" s="10" t="s">
        <v>89</v>
      </c>
      <c r="E84" s="10" t="s">
        <v>523</v>
      </c>
    </row>
    <row r="85" ht="15.75" customHeight="1">
      <c r="A85" s="24" t="s">
        <v>453</v>
      </c>
      <c r="B85" s="6" t="s">
        <v>248</v>
      </c>
      <c r="C85" s="6" t="s">
        <v>527</v>
      </c>
      <c r="D85" s="6" t="s">
        <v>89</v>
      </c>
      <c r="E85" s="6" t="s">
        <v>530</v>
      </c>
    </row>
    <row r="86" ht="15.75" customHeight="1">
      <c r="A86" s="24" t="s">
        <v>453</v>
      </c>
      <c r="B86" s="10" t="s">
        <v>248</v>
      </c>
      <c r="C86" s="10" t="s">
        <v>532</v>
      </c>
      <c r="D86" s="10" t="s">
        <v>89</v>
      </c>
      <c r="E86" s="10" t="s">
        <v>533</v>
      </c>
    </row>
    <row r="87" ht="15.75" customHeight="1">
      <c r="A87" s="24" t="s">
        <v>453</v>
      </c>
      <c r="B87" s="6" t="s">
        <v>248</v>
      </c>
      <c r="C87" s="6" t="s">
        <v>538</v>
      </c>
      <c r="D87" s="6" t="s">
        <v>89</v>
      </c>
      <c r="E87" s="6" t="s">
        <v>539</v>
      </c>
    </row>
    <row r="88" ht="15.75" customHeight="1">
      <c r="A88" s="24" t="s">
        <v>453</v>
      </c>
      <c r="B88" s="10" t="s">
        <v>248</v>
      </c>
      <c r="C88" s="10" t="s">
        <v>541</v>
      </c>
      <c r="D88" s="10" t="s">
        <v>89</v>
      </c>
      <c r="E88" s="10" t="s">
        <v>544</v>
      </c>
    </row>
    <row r="89" ht="15.75" customHeight="1">
      <c r="A89" s="24" t="s">
        <v>453</v>
      </c>
      <c r="B89" s="6" t="s">
        <v>248</v>
      </c>
      <c r="C89" s="6" t="s">
        <v>545</v>
      </c>
      <c r="D89" s="6" t="s">
        <v>89</v>
      </c>
      <c r="E89" s="6" t="s">
        <v>548</v>
      </c>
    </row>
    <row r="90" ht="15.75" customHeight="1">
      <c r="A90" s="24" t="s">
        <v>453</v>
      </c>
      <c r="B90" s="10" t="s">
        <v>248</v>
      </c>
      <c r="C90" s="10" t="s">
        <v>550</v>
      </c>
      <c r="D90" s="10" t="s">
        <v>89</v>
      </c>
      <c r="E90" s="10" t="s">
        <v>552</v>
      </c>
    </row>
    <row r="91" ht="15.75" customHeight="1">
      <c r="A91" s="24" t="s">
        <v>453</v>
      </c>
      <c r="B91" s="6" t="s">
        <v>248</v>
      </c>
      <c r="C91" s="6" t="s">
        <v>557</v>
      </c>
      <c r="D91" s="6" t="s">
        <v>89</v>
      </c>
      <c r="E91" s="6" t="s">
        <v>559</v>
      </c>
    </row>
    <row r="92" ht="15.75" customHeight="1">
      <c r="A92" s="24" t="s">
        <v>453</v>
      </c>
      <c r="B92" s="10" t="s">
        <v>248</v>
      </c>
      <c r="C92" s="10" t="s">
        <v>563</v>
      </c>
      <c r="D92" s="10" t="s">
        <v>89</v>
      </c>
      <c r="E92" s="10" t="s">
        <v>564</v>
      </c>
    </row>
    <row r="93" ht="15.75" customHeight="1">
      <c r="A93" s="24" t="s">
        <v>453</v>
      </c>
      <c r="B93" s="6" t="s">
        <v>248</v>
      </c>
      <c r="C93" s="6" t="s">
        <v>567</v>
      </c>
      <c r="D93" s="6" t="s">
        <v>89</v>
      </c>
      <c r="E93" s="6" t="s">
        <v>568</v>
      </c>
    </row>
    <row r="94" ht="15.75" customHeight="1">
      <c r="A94" s="24" t="s">
        <v>453</v>
      </c>
      <c r="B94" s="10" t="s">
        <v>248</v>
      </c>
      <c r="C94" s="10" t="s">
        <v>571</v>
      </c>
      <c r="D94" s="10" t="s">
        <v>89</v>
      </c>
      <c r="E94" s="10" t="s">
        <v>572</v>
      </c>
    </row>
    <row r="95" ht="15.75" customHeight="1">
      <c r="A95" s="24" t="s">
        <v>453</v>
      </c>
      <c r="B95" s="6" t="s">
        <v>248</v>
      </c>
      <c r="C95" s="6" t="s">
        <v>573</v>
      </c>
      <c r="D95" s="6" t="s">
        <v>89</v>
      </c>
      <c r="E95" s="6" t="s">
        <v>576</v>
      </c>
    </row>
    <row r="96" ht="15.75" customHeight="1">
      <c r="A96" s="24" t="s">
        <v>453</v>
      </c>
      <c r="B96" s="10" t="s">
        <v>248</v>
      </c>
      <c r="C96" s="10" t="s">
        <v>577</v>
      </c>
      <c r="D96" s="10" t="s">
        <v>89</v>
      </c>
      <c r="E96" s="10" t="s">
        <v>580</v>
      </c>
    </row>
    <row r="97" ht="15.75" customHeight="1">
      <c r="A97" s="24" t="s">
        <v>453</v>
      </c>
      <c r="B97" s="6" t="s">
        <v>248</v>
      </c>
      <c r="C97" s="6" t="s">
        <v>582</v>
      </c>
      <c r="D97" s="6" t="s">
        <v>89</v>
      </c>
      <c r="E97" s="6" t="s">
        <v>583</v>
      </c>
    </row>
    <row r="98" ht="15.75" customHeight="1">
      <c r="A98" s="24" t="s">
        <v>453</v>
      </c>
      <c r="B98" s="10" t="s">
        <v>248</v>
      </c>
      <c r="C98" s="10" t="s">
        <v>586</v>
      </c>
      <c r="D98" s="10" t="s">
        <v>89</v>
      </c>
      <c r="E98" s="10" t="s">
        <v>587</v>
      </c>
    </row>
    <row r="99" ht="15.75" customHeight="1">
      <c r="A99" s="24" t="s">
        <v>453</v>
      </c>
      <c r="B99" s="6" t="s">
        <v>248</v>
      </c>
      <c r="C99" s="6" t="s">
        <v>591</v>
      </c>
      <c r="D99" s="6" t="s">
        <v>89</v>
      </c>
      <c r="E99" s="6" t="s">
        <v>592</v>
      </c>
    </row>
    <row r="100" ht="15.75" customHeight="1">
      <c r="A100" s="24" t="s">
        <v>453</v>
      </c>
      <c r="B100" s="10" t="s">
        <v>248</v>
      </c>
      <c r="C100" s="10" t="s">
        <v>595</v>
      </c>
      <c r="D100" s="10" t="s">
        <v>89</v>
      </c>
      <c r="E100" s="10" t="s">
        <v>597</v>
      </c>
    </row>
    <row r="101" ht="15.75" customHeight="1">
      <c r="A101" s="24" t="s">
        <v>453</v>
      </c>
      <c r="B101" s="6" t="s">
        <v>248</v>
      </c>
      <c r="C101" s="6" t="s">
        <v>599</v>
      </c>
      <c r="D101" s="6" t="s">
        <v>89</v>
      </c>
      <c r="E101" s="6" t="s">
        <v>602</v>
      </c>
    </row>
    <row r="102" ht="15.75" customHeight="1">
      <c r="A102" s="24" t="s">
        <v>453</v>
      </c>
      <c r="B102" s="10" t="s">
        <v>248</v>
      </c>
      <c r="C102" s="10" t="s">
        <v>278</v>
      </c>
      <c r="D102" s="10" t="s">
        <v>89</v>
      </c>
      <c r="E102" s="10" t="s">
        <v>604</v>
      </c>
    </row>
    <row r="103" ht="15.75" customHeight="1">
      <c r="A103" s="24" t="s">
        <v>453</v>
      </c>
      <c r="B103" s="6" t="s">
        <v>248</v>
      </c>
      <c r="C103" s="6" t="s">
        <v>608</v>
      </c>
      <c r="D103" s="6" t="s">
        <v>89</v>
      </c>
      <c r="E103" s="6" t="s">
        <v>609</v>
      </c>
    </row>
    <row r="104" ht="15.75" customHeight="1">
      <c r="A104" s="24" t="s">
        <v>453</v>
      </c>
      <c r="B104" s="10" t="s">
        <v>248</v>
      </c>
      <c r="C104" s="10" t="s">
        <v>610</v>
      </c>
      <c r="D104" s="10" t="s">
        <v>89</v>
      </c>
      <c r="E104" s="10" t="s">
        <v>613</v>
      </c>
    </row>
    <row r="105" ht="15.75" customHeight="1">
      <c r="A105" s="24" t="s">
        <v>453</v>
      </c>
      <c r="B105" s="6" t="s">
        <v>248</v>
      </c>
      <c r="C105" s="6" t="s">
        <v>614</v>
      </c>
      <c r="D105" s="6" t="s">
        <v>89</v>
      </c>
      <c r="E105" s="6" t="s">
        <v>615</v>
      </c>
    </row>
    <row r="106" ht="15.75" customHeight="1">
      <c r="A106" s="24" t="s">
        <v>453</v>
      </c>
      <c r="B106" s="10" t="s">
        <v>248</v>
      </c>
      <c r="C106" s="10" t="s">
        <v>619</v>
      </c>
      <c r="D106" s="10" t="s">
        <v>89</v>
      </c>
      <c r="E106" s="10" t="s">
        <v>621</v>
      </c>
    </row>
    <row r="107" ht="15.75" customHeight="1">
      <c r="A107" s="24" t="s">
        <v>453</v>
      </c>
      <c r="B107" s="6" t="s">
        <v>248</v>
      </c>
      <c r="C107" s="6" t="s">
        <v>627</v>
      </c>
      <c r="D107" s="6" t="s">
        <v>89</v>
      </c>
      <c r="E107" s="6" t="s">
        <v>629</v>
      </c>
    </row>
    <row r="108" ht="15.75" customHeight="1">
      <c r="A108" s="24" t="s">
        <v>453</v>
      </c>
      <c r="B108" s="10" t="s">
        <v>248</v>
      </c>
      <c r="C108" s="10" t="s">
        <v>630</v>
      </c>
      <c r="D108" s="10" t="s">
        <v>89</v>
      </c>
      <c r="E108" s="10" t="s">
        <v>635</v>
      </c>
    </row>
    <row r="109" ht="15.75" customHeight="1">
      <c r="A109" s="24" t="s">
        <v>453</v>
      </c>
      <c r="B109" s="6" t="s">
        <v>248</v>
      </c>
      <c r="C109" s="6" t="s">
        <v>637</v>
      </c>
      <c r="D109" s="6" t="s">
        <v>89</v>
      </c>
      <c r="E109" s="6" t="s">
        <v>639</v>
      </c>
    </row>
    <row r="110" ht="15.75" customHeight="1">
      <c r="A110" s="24" t="s">
        <v>453</v>
      </c>
      <c r="B110" s="10" t="s">
        <v>248</v>
      </c>
      <c r="C110" s="10" t="s">
        <v>643</v>
      </c>
      <c r="D110" s="10" t="s">
        <v>89</v>
      </c>
      <c r="E110" s="10" t="s">
        <v>646</v>
      </c>
    </row>
    <row r="111" ht="15.75" customHeight="1">
      <c r="A111" s="24" t="s">
        <v>453</v>
      </c>
      <c r="B111" s="6" t="s">
        <v>248</v>
      </c>
      <c r="C111" s="6" t="s">
        <v>650</v>
      </c>
      <c r="D111" s="6" t="s">
        <v>89</v>
      </c>
      <c r="E111" s="6" t="s">
        <v>653</v>
      </c>
    </row>
    <row r="112" ht="15.75" customHeight="1">
      <c r="A112" s="24" t="s">
        <v>453</v>
      </c>
      <c r="B112" s="10" t="s">
        <v>248</v>
      </c>
      <c r="C112" s="10" t="s">
        <v>655</v>
      </c>
      <c r="D112" s="10" t="s">
        <v>89</v>
      </c>
      <c r="E112" s="10" t="s">
        <v>658</v>
      </c>
    </row>
    <row r="113" ht="15.75" customHeight="1">
      <c r="A113" s="24" t="s">
        <v>453</v>
      </c>
      <c r="B113" s="6" t="s">
        <v>248</v>
      </c>
      <c r="C113" s="6" t="s">
        <v>357</v>
      </c>
      <c r="D113" s="6" t="s">
        <v>89</v>
      </c>
      <c r="E113" s="6" t="s">
        <v>660</v>
      </c>
    </row>
    <row r="114" ht="15.75" customHeight="1">
      <c r="A114" s="24" t="s">
        <v>453</v>
      </c>
      <c r="B114" s="10" t="s">
        <v>248</v>
      </c>
      <c r="C114" s="10" t="s">
        <v>662</v>
      </c>
      <c r="D114" s="10" t="s">
        <v>89</v>
      </c>
      <c r="E114" s="10" t="s">
        <v>663</v>
      </c>
    </row>
    <row r="115" ht="15.75" customHeight="1">
      <c r="A115" s="24" t="s">
        <v>453</v>
      </c>
      <c r="B115" s="6" t="s">
        <v>248</v>
      </c>
      <c r="C115" s="6" t="s">
        <v>665</v>
      </c>
      <c r="D115" s="6" t="s">
        <v>89</v>
      </c>
      <c r="E115" s="6" t="s">
        <v>666</v>
      </c>
    </row>
    <row r="116" ht="15.75" customHeight="1">
      <c r="A116" s="24" t="s">
        <v>453</v>
      </c>
      <c r="B116" s="10" t="s">
        <v>248</v>
      </c>
      <c r="C116" s="10" t="s">
        <v>669</v>
      </c>
      <c r="D116" s="10" t="s">
        <v>89</v>
      </c>
      <c r="E116" s="10" t="s">
        <v>670</v>
      </c>
    </row>
    <row r="117" ht="15.75" customHeight="1">
      <c r="A117" s="24" t="s">
        <v>453</v>
      </c>
      <c r="B117" s="6" t="s">
        <v>248</v>
      </c>
      <c r="C117" s="6" t="s">
        <v>672</v>
      </c>
      <c r="D117" s="6" t="s">
        <v>89</v>
      </c>
      <c r="E117" s="6" t="s">
        <v>674</v>
      </c>
    </row>
    <row r="118" ht="15.75" customHeight="1">
      <c r="A118" s="24" t="s">
        <v>453</v>
      </c>
      <c r="B118" s="10" t="s">
        <v>248</v>
      </c>
      <c r="C118" s="10" t="s">
        <v>675</v>
      </c>
      <c r="D118" s="10" t="s">
        <v>89</v>
      </c>
      <c r="E118" s="10" t="s">
        <v>678</v>
      </c>
    </row>
    <row r="119" ht="15.75" customHeight="1">
      <c r="A119" s="24" t="s">
        <v>453</v>
      </c>
      <c r="B119" s="6" t="s">
        <v>248</v>
      </c>
      <c r="C119" s="6" t="s">
        <v>679</v>
      </c>
      <c r="D119" s="6" t="s">
        <v>89</v>
      </c>
      <c r="E119" s="6" t="s">
        <v>681</v>
      </c>
    </row>
    <row r="120" ht="15.75" customHeight="1">
      <c r="A120" s="24" t="s">
        <v>453</v>
      </c>
      <c r="B120" s="10" t="s">
        <v>248</v>
      </c>
      <c r="C120" s="10" t="s">
        <v>683</v>
      </c>
      <c r="D120" s="10" t="s">
        <v>89</v>
      </c>
      <c r="E120" s="10" t="s">
        <v>684</v>
      </c>
    </row>
    <row r="121" ht="15.75" customHeight="1">
      <c r="A121" s="24" t="s">
        <v>453</v>
      </c>
      <c r="B121" s="6" t="s">
        <v>248</v>
      </c>
      <c r="C121" s="6" t="s">
        <v>687</v>
      </c>
      <c r="D121" s="6" t="s">
        <v>89</v>
      </c>
      <c r="E121" s="6" t="s">
        <v>688</v>
      </c>
    </row>
    <row r="122" ht="15.75" customHeight="1">
      <c r="A122" s="24" t="s">
        <v>453</v>
      </c>
      <c r="B122" s="10" t="s">
        <v>248</v>
      </c>
      <c r="C122" s="10" t="s">
        <v>690</v>
      </c>
      <c r="D122" s="10" t="s">
        <v>89</v>
      </c>
      <c r="E122" s="10" t="s">
        <v>692</v>
      </c>
    </row>
    <row r="123" ht="15.75" customHeight="1">
      <c r="A123" s="24" t="s">
        <v>453</v>
      </c>
      <c r="B123" s="6" t="s">
        <v>248</v>
      </c>
      <c r="C123" s="6" t="s">
        <v>693</v>
      </c>
      <c r="D123" s="6" t="s">
        <v>89</v>
      </c>
      <c r="E123" s="6" t="s">
        <v>696</v>
      </c>
    </row>
    <row r="124" ht="15.75" customHeight="1">
      <c r="A124" s="24" t="s">
        <v>453</v>
      </c>
      <c r="B124" s="10" t="s">
        <v>248</v>
      </c>
      <c r="C124" s="10" t="s">
        <v>362</v>
      </c>
      <c r="D124" s="10" t="s">
        <v>89</v>
      </c>
      <c r="E124" s="10" t="s">
        <v>699</v>
      </c>
    </row>
    <row r="125" ht="15.75" customHeight="1">
      <c r="A125" s="24" t="s">
        <v>453</v>
      </c>
      <c r="B125" s="6" t="s">
        <v>248</v>
      </c>
      <c r="C125" s="6" t="s">
        <v>700</v>
      </c>
      <c r="D125" s="6" t="s">
        <v>89</v>
      </c>
      <c r="E125" s="6" t="s">
        <v>703</v>
      </c>
    </row>
    <row r="126" ht="15.75" customHeight="1">
      <c r="A126" s="24" t="s">
        <v>453</v>
      </c>
      <c r="B126" s="10" t="s">
        <v>248</v>
      </c>
      <c r="C126" s="10" t="s">
        <v>704</v>
      </c>
      <c r="D126" s="10" t="s">
        <v>89</v>
      </c>
      <c r="E126" s="10" t="s">
        <v>706</v>
      </c>
    </row>
    <row r="127" ht="15.75" customHeight="1">
      <c r="A127" s="24" t="s">
        <v>453</v>
      </c>
      <c r="B127" s="6" t="s">
        <v>248</v>
      </c>
      <c r="C127" s="6" t="s">
        <v>708</v>
      </c>
      <c r="D127" s="6" t="s">
        <v>89</v>
      </c>
      <c r="E127" s="6" t="s">
        <v>710</v>
      </c>
    </row>
    <row r="128" ht="15.75" customHeight="1">
      <c r="A128" s="24" t="s">
        <v>453</v>
      </c>
      <c r="B128" s="10" t="s">
        <v>248</v>
      </c>
      <c r="C128" s="10" t="s">
        <v>711</v>
      </c>
      <c r="D128" s="10" t="s">
        <v>89</v>
      </c>
      <c r="E128" s="10" t="s">
        <v>715</v>
      </c>
    </row>
    <row r="129" ht="15.75" customHeight="1">
      <c r="A129" s="24" t="s">
        <v>453</v>
      </c>
      <c r="B129" s="6" t="s">
        <v>248</v>
      </c>
      <c r="C129" s="6" t="s">
        <v>716</v>
      </c>
      <c r="D129" s="6" t="s">
        <v>89</v>
      </c>
      <c r="E129" s="6" t="s">
        <v>718</v>
      </c>
    </row>
    <row r="130" ht="15.75" customHeight="1">
      <c r="A130" s="24" t="s">
        <v>453</v>
      </c>
      <c r="B130" s="10" t="s">
        <v>248</v>
      </c>
      <c r="C130" s="10" t="s">
        <v>721</v>
      </c>
      <c r="D130" s="10" t="s">
        <v>89</v>
      </c>
      <c r="E130" s="10" t="s">
        <v>722</v>
      </c>
    </row>
    <row r="131" ht="15.75" customHeight="1">
      <c r="A131" s="24" t="s">
        <v>453</v>
      </c>
      <c r="B131" s="6" t="s">
        <v>248</v>
      </c>
      <c r="C131" s="6" t="s">
        <v>724</v>
      </c>
      <c r="D131" s="6" t="s">
        <v>89</v>
      </c>
      <c r="E131" s="6" t="s">
        <v>726</v>
      </c>
    </row>
    <row r="132" ht="15.75" customHeight="1">
      <c r="A132" s="24" t="s">
        <v>453</v>
      </c>
      <c r="B132" s="10" t="s">
        <v>248</v>
      </c>
      <c r="C132" s="10" t="s">
        <v>728</v>
      </c>
      <c r="D132" s="10" t="s">
        <v>89</v>
      </c>
      <c r="E132" s="10" t="s">
        <v>730</v>
      </c>
    </row>
    <row r="133" ht="15.75" customHeight="1">
      <c r="A133" s="24" t="s">
        <v>453</v>
      </c>
      <c r="B133" s="6" t="s">
        <v>248</v>
      </c>
      <c r="C133" s="6" t="s">
        <v>369</v>
      </c>
      <c r="D133" s="6" t="s">
        <v>89</v>
      </c>
      <c r="E133" s="6" t="s">
        <v>734</v>
      </c>
    </row>
    <row r="134" ht="15.75" customHeight="1">
      <c r="A134" s="24" t="s">
        <v>453</v>
      </c>
      <c r="B134" s="10" t="s">
        <v>248</v>
      </c>
      <c r="C134" s="10" t="s">
        <v>139</v>
      </c>
      <c r="D134" s="10" t="s">
        <v>89</v>
      </c>
      <c r="E134" s="10" t="s">
        <v>736</v>
      </c>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5.0"/>
    <col customWidth="1" min="2" max="2" width="29.0"/>
    <col customWidth="1" min="3" max="3" width="14.0"/>
    <col customWidth="1" min="4" max="4" width="44.0"/>
    <col customWidth="1" min="5" max="26" width="8.71"/>
  </cols>
  <sheetData>
    <row r="1">
      <c r="A1" s="1" t="s">
        <v>2</v>
      </c>
    </row>
    <row r="2" ht="49.5" customHeight="1">
      <c r="A2" s="2" t="s">
        <v>5</v>
      </c>
    </row>
    <row r="4">
      <c r="A4" s="4" t="s">
        <v>8</v>
      </c>
      <c r="B4" s="4" t="s">
        <v>13</v>
      </c>
      <c r="C4" s="4" t="s">
        <v>15</v>
      </c>
      <c r="D4" s="4" t="s">
        <v>18</v>
      </c>
    </row>
    <row r="5">
      <c r="A5" s="5" t="s">
        <v>20</v>
      </c>
      <c r="B5" s="5" t="s">
        <v>28</v>
      </c>
      <c r="C5" s="5">
        <v>2025.0</v>
      </c>
      <c r="D5" s="5" t="s">
        <v>32</v>
      </c>
    </row>
    <row r="6">
      <c r="A6" s="7" t="s">
        <v>35</v>
      </c>
      <c r="B6" s="7" t="s">
        <v>39</v>
      </c>
      <c r="C6" s="7">
        <v>2025.0</v>
      </c>
      <c r="D6" s="7" t="s">
        <v>41</v>
      </c>
    </row>
    <row r="7">
      <c r="A7" s="5" t="s">
        <v>43</v>
      </c>
      <c r="B7" s="5" t="s">
        <v>45</v>
      </c>
      <c r="C7" s="5">
        <v>2025.0</v>
      </c>
      <c r="D7" s="5" t="s">
        <v>47</v>
      </c>
    </row>
    <row r="8">
      <c r="A8" s="7" t="s">
        <v>49</v>
      </c>
      <c r="B8" s="7" t="s">
        <v>51</v>
      </c>
      <c r="C8" s="7">
        <v>2025.0</v>
      </c>
      <c r="D8" s="7" t="s">
        <v>54</v>
      </c>
    </row>
    <row r="9">
      <c r="A9" s="5" t="s">
        <v>56</v>
      </c>
      <c r="B9" s="5" t="s">
        <v>59</v>
      </c>
      <c r="C9" s="5">
        <v>2025.0</v>
      </c>
      <c r="D9" s="5" t="s">
        <v>63</v>
      </c>
    </row>
    <row r="10">
      <c r="A10" s="7" t="s">
        <v>65</v>
      </c>
      <c r="B10" s="7" t="s">
        <v>67</v>
      </c>
      <c r="C10" s="7">
        <v>2025.0</v>
      </c>
      <c r="D10" s="7" t="s">
        <v>71</v>
      </c>
    </row>
    <row r="11">
      <c r="A11" s="5" t="s">
        <v>73</v>
      </c>
      <c r="B11" s="5" t="s">
        <v>75</v>
      </c>
      <c r="C11" s="5">
        <v>2025.0</v>
      </c>
      <c r="D11" s="5" t="s">
        <v>78</v>
      </c>
    </row>
    <row r="12">
      <c r="A12" s="7" t="s">
        <v>80</v>
      </c>
      <c r="B12" s="7" t="s">
        <v>82</v>
      </c>
      <c r="C12" s="7">
        <v>2026.0</v>
      </c>
      <c r="D12" s="7" t="s">
        <v>86</v>
      </c>
    </row>
    <row r="13">
      <c r="A13" s="5" t="s">
        <v>88</v>
      </c>
      <c r="B13" s="5" t="s">
        <v>28</v>
      </c>
      <c r="C13" s="5">
        <v>2026.0</v>
      </c>
      <c r="D13" s="5"/>
    </row>
    <row r="14">
      <c r="A14" s="7" t="s">
        <v>94</v>
      </c>
      <c r="B14" s="7" t="s">
        <v>39</v>
      </c>
      <c r="C14" s="7">
        <v>2026.0</v>
      </c>
      <c r="D14" s="7"/>
    </row>
    <row r="15">
      <c r="A15" s="5" t="s">
        <v>97</v>
      </c>
      <c r="B15" s="5" t="s">
        <v>98</v>
      </c>
      <c r="C15" s="5">
        <v>2026.0</v>
      </c>
      <c r="D15" s="5" t="s">
        <v>101</v>
      </c>
    </row>
    <row r="16">
      <c r="A16" s="7" t="s">
        <v>103</v>
      </c>
      <c r="B16" s="7" t="s">
        <v>51</v>
      </c>
      <c r="C16" s="7">
        <v>2026.0</v>
      </c>
      <c r="D16" s="7"/>
    </row>
    <row r="17">
      <c r="A17" s="5" t="s">
        <v>109</v>
      </c>
      <c r="B17" s="5" t="s">
        <v>59</v>
      </c>
      <c r="C17" s="5">
        <v>2026.0</v>
      </c>
      <c r="D17" s="5"/>
    </row>
    <row r="18">
      <c r="A18" s="7" t="s">
        <v>115</v>
      </c>
      <c r="B18" s="7" t="s">
        <v>67</v>
      </c>
      <c r="C18" s="7">
        <v>2026.0</v>
      </c>
      <c r="D18" s="7"/>
    </row>
    <row r="19">
      <c r="A19" s="5" t="s">
        <v>120</v>
      </c>
      <c r="B19" s="5" t="s">
        <v>75</v>
      </c>
      <c r="C19" s="5">
        <v>2026.0</v>
      </c>
      <c r="D19" s="5"/>
    </row>
    <row r="20">
      <c r="A20" s="7" t="s">
        <v>127</v>
      </c>
      <c r="B20" s="7" t="s">
        <v>82</v>
      </c>
      <c r="C20" s="7">
        <v>2027.0</v>
      </c>
      <c r="D20" s="7"/>
    </row>
    <row r="21" ht="15.75" customHeight="1">
      <c r="A21" s="5" t="s">
        <v>133</v>
      </c>
      <c r="B21" s="5" t="s">
        <v>28</v>
      </c>
      <c r="C21" s="5">
        <v>2027.0</v>
      </c>
      <c r="D21" s="5"/>
    </row>
    <row r="22" ht="15.75" customHeight="1">
      <c r="A22" s="7" t="s">
        <v>136</v>
      </c>
      <c r="B22" s="7" t="s">
        <v>39</v>
      </c>
      <c r="C22" s="7">
        <v>2027.0</v>
      </c>
      <c r="D22" s="7"/>
    </row>
    <row r="23" ht="15.75" customHeight="1">
      <c r="A23" s="5" t="s">
        <v>143</v>
      </c>
      <c r="B23" s="5" t="s">
        <v>98</v>
      </c>
      <c r="C23" s="5">
        <v>2027.0</v>
      </c>
      <c r="D23" s="5" t="s">
        <v>151</v>
      </c>
    </row>
    <row r="24" ht="15.75" customHeight="1">
      <c r="A24" s="7" t="s">
        <v>155</v>
      </c>
      <c r="B24" s="7" t="s">
        <v>51</v>
      </c>
      <c r="C24" s="7">
        <v>2027.0</v>
      </c>
      <c r="D24" s="7"/>
    </row>
    <row r="25" ht="15.75" customHeight="1">
      <c r="A25" s="5" t="s">
        <v>160</v>
      </c>
      <c r="B25" s="5" t="s">
        <v>59</v>
      </c>
      <c r="C25" s="5">
        <v>2027.0</v>
      </c>
      <c r="D25" s="5"/>
    </row>
    <row r="26" ht="15.75" customHeight="1">
      <c r="A26" s="7" t="s">
        <v>163</v>
      </c>
      <c r="B26" s="7" t="s">
        <v>67</v>
      </c>
      <c r="C26" s="7">
        <v>2027.0</v>
      </c>
      <c r="D26" s="7"/>
    </row>
    <row r="27" ht="15.75" customHeight="1">
      <c r="A27" s="5" t="s">
        <v>163</v>
      </c>
      <c r="B27" s="5" t="s">
        <v>168</v>
      </c>
      <c r="C27" s="5">
        <v>2027.0</v>
      </c>
      <c r="D27" s="5" t="s">
        <v>171</v>
      </c>
    </row>
    <row r="28" ht="15.75" customHeight="1">
      <c r="A28" s="7" t="s">
        <v>174</v>
      </c>
      <c r="B28" s="7" t="s">
        <v>177</v>
      </c>
      <c r="C28" s="7">
        <v>2028.0</v>
      </c>
      <c r="D28" s="7" t="s">
        <v>180</v>
      </c>
    </row>
    <row r="29" ht="15.75" customHeight="1">
      <c r="A29" s="5" t="s">
        <v>182</v>
      </c>
      <c r="B29" s="5" t="s">
        <v>28</v>
      </c>
      <c r="C29" s="5">
        <v>2028.0</v>
      </c>
      <c r="D29" s="5"/>
    </row>
    <row r="30" ht="15.75" customHeight="1">
      <c r="A30" s="7" t="s">
        <v>190</v>
      </c>
      <c r="B30" s="7" t="s">
        <v>39</v>
      </c>
      <c r="C30" s="7">
        <v>2028.0</v>
      </c>
      <c r="D30" s="7"/>
    </row>
    <row r="31" ht="15.75" customHeight="1">
      <c r="A31" s="5" t="s">
        <v>194</v>
      </c>
      <c r="B31" s="5" t="s">
        <v>45</v>
      </c>
      <c r="C31" s="5">
        <v>2028.0</v>
      </c>
      <c r="D31" s="5"/>
    </row>
    <row r="32" ht="15.75" customHeight="1">
      <c r="A32" s="7" t="s">
        <v>198</v>
      </c>
      <c r="B32" s="7" t="s">
        <v>51</v>
      </c>
      <c r="C32" s="7">
        <v>2028.0</v>
      </c>
      <c r="D32" s="7"/>
    </row>
    <row r="33" ht="15.75" customHeight="1">
      <c r="A33" s="5" t="s">
        <v>206</v>
      </c>
      <c r="B33" s="5" t="s">
        <v>59</v>
      </c>
      <c r="C33" s="5">
        <v>2028.0</v>
      </c>
      <c r="D33" s="5"/>
    </row>
    <row r="34" ht="15.75" customHeight="1">
      <c r="A34" s="7" t="s">
        <v>212</v>
      </c>
      <c r="B34" s="7" t="s">
        <v>67</v>
      </c>
      <c r="C34" s="7">
        <v>2028.0</v>
      </c>
      <c r="D34" s="7"/>
    </row>
    <row r="35" ht="15.75" customHeight="1">
      <c r="A35" s="5" t="s">
        <v>225</v>
      </c>
      <c r="B35" s="5" t="s">
        <v>75</v>
      </c>
      <c r="C35" s="5">
        <v>2028.0</v>
      </c>
      <c r="D35" s="5"/>
    </row>
    <row r="36" ht="15.75" customHeight="1">
      <c r="A36" s="7" t="s">
        <v>228</v>
      </c>
      <c r="B36" s="7" t="s">
        <v>82</v>
      </c>
      <c r="C36" s="7">
        <v>2029.0</v>
      </c>
      <c r="D36" s="7"/>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0"/>
    <col customWidth="1" min="2" max="2" width="25.0"/>
    <col customWidth="1" min="3" max="3" width="12.0"/>
    <col customWidth="1" min="4" max="4" width="19.0"/>
    <col customWidth="1" min="5" max="5" width="33.0"/>
    <col customWidth="1" min="6" max="6" width="50.0"/>
    <col customWidth="1" min="7" max="26" width="8.71"/>
  </cols>
  <sheetData>
    <row r="1">
      <c r="A1" s="1" t="s">
        <v>12</v>
      </c>
    </row>
    <row r="2">
      <c r="A2" s="2" t="s">
        <v>16</v>
      </c>
    </row>
    <row r="4">
      <c r="A4" s="4" t="s">
        <v>19</v>
      </c>
      <c r="B4" s="4" t="s">
        <v>23</v>
      </c>
      <c r="C4" s="4" t="s">
        <v>24</v>
      </c>
      <c r="D4" s="4" t="s">
        <v>25</v>
      </c>
      <c r="E4" s="4" t="s">
        <v>27</v>
      </c>
      <c r="F4" s="4" t="s">
        <v>18</v>
      </c>
    </row>
    <row r="5">
      <c r="A5" s="6" t="s">
        <v>31</v>
      </c>
      <c r="B5" s="6" t="s">
        <v>31</v>
      </c>
      <c r="C5" s="6"/>
      <c r="D5" s="6"/>
      <c r="E5" s="9"/>
      <c r="F5" s="6" t="s">
        <v>69</v>
      </c>
    </row>
    <row r="6">
      <c r="A6" s="11" t="s">
        <v>74</v>
      </c>
      <c r="B6" s="10" t="s">
        <v>84</v>
      </c>
      <c r="C6" s="11" t="s">
        <v>87</v>
      </c>
      <c r="D6" s="10"/>
      <c r="E6" s="9"/>
      <c r="F6" s="10" t="s">
        <v>90</v>
      </c>
    </row>
    <row r="7">
      <c r="A7" s="6" t="s">
        <v>93</v>
      </c>
      <c r="B7" s="6" t="s">
        <v>93</v>
      </c>
      <c r="C7" s="6"/>
      <c r="D7" s="6"/>
      <c r="E7" s="9"/>
      <c r="F7" s="6"/>
    </row>
    <row r="8">
      <c r="A8" s="10" t="s">
        <v>99</v>
      </c>
      <c r="B8" s="10" t="s">
        <v>99</v>
      </c>
      <c r="C8" s="10"/>
      <c r="D8" s="10"/>
      <c r="E8" s="9"/>
      <c r="F8" s="10"/>
    </row>
    <row r="9">
      <c r="A9" s="6" t="s">
        <v>106</v>
      </c>
      <c r="B9" s="6" t="s">
        <v>106</v>
      </c>
      <c r="C9" s="6"/>
      <c r="D9" s="6"/>
      <c r="E9" s="9"/>
      <c r="F9" s="6" t="s">
        <v>113</v>
      </c>
    </row>
    <row r="10">
      <c r="A10" s="10" t="s">
        <v>116</v>
      </c>
      <c r="B10" s="10" t="s">
        <v>116</v>
      </c>
      <c r="C10" s="10"/>
      <c r="D10" s="10"/>
      <c r="E10" s="9"/>
      <c r="F10" s="10"/>
    </row>
    <row r="11">
      <c r="A11" s="6" t="s">
        <v>124</v>
      </c>
      <c r="B11" s="6" t="s">
        <v>124</v>
      </c>
      <c r="C11" s="6"/>
      <c r="D11" s="6"/>
      <c r="E11" s="9"/>
      <c r="F11" s="6"/>
    </row>
    <row r="12">
      <c r="A12" s="10" t="s">
        <v>134</v>
      </c>
      <c r="B12" s="10" t="s">
        <v>134</v>
      </c>
      <c r="C12" s="10"/>
      <c r="D12" s="10"/>
      <c r="E12" s="9"/>
      <c r="F12" s="10"/>
    </row>
    <row r="13">
      <c r="A13" s="6" t="s">
        <v>138</v>
      </c>
      <c r="B13" s="6" t="s">
        <v>140</v>
      </c>
      <c r="C13" s="6"/>
      <c r="D13" s="6"/>
      <c r="E13" s="9"/>
      <c r="F13" s="6"/>
    </row>
    <row r="14">
      <c r="A14" s="10" t="s">
        <v>145</v>
      </c>
      <c r="B14" s="10" t="s">
        <v>140</v>
      </c>
      <c r="C14" s="10"/>
      <c r="D14" s="10"/>
      <c r="E14" s="9"/>
      <c r="F14" s="10"/>
    </row>
    <row r="15">
      <c r="A15" s="6" t="s">
        <v>154</v>
      </c>
      <c r="B15" s="6" t="s">
        <v>154</v>
      </c>
      <c r="C15" s="6"/>
      <c r="D15" s="6"/>
      <c r="E15" s="9"/>
      <c r="F15" s="6"/>
    </row>
    <row r="16">
      <c r="A16" s="10" t="s">
        <v>162</v>
      </c>
      <c r="B16" s="10" t="s">
        <v>162</v>
      </c>
      <c r="C16" s="10"/>
      <c r="D16" s="10"/>
      <c r="E16" s="9"/>
      <c r="F16" s="10" t="s">
        <v>164</v>
      </c>
    </row>
    <row r="17">
      <c r="A17" s="6" t="s">
        <v>165</v>
      </c>
      <c r="B17" s="6" t="s">
        <v>165</v>
      </c>
      <c r="C17" s="6"/>
      <c r="D17" s="6"/>
      <c r="E17" s="9"/>
      <c r="F17" s="6"/>
    </row>
    <row r="18">
      <c r="A18" s="10" t="s">
        <v>175</v>
      </c>
      <c r="B18" s="10" t="s">
        <v>178</v>
      </c>
      <c r="C18" s="10"/>
      <c r="D18" s="10"/>
      <c r="E18" s="9"/>
      <c r="F18" s="10" t="s">
        <v>184</v>
      </c>
    </row>
    <row r="19">
      <c r="A19" s="6" t="s">
        <v>186</v>
      </c>
      <c r="B19" s="6" t="s">
        <v>186</v>
      </c>
      <c r="C19" s="6"/>
      <c r="D19" s="6"/>
      <c r="E19" s="9"/>
      <c r="F19" s="6"/>
    </row>
    <row r="20">
      <c r="A20" s="10" t="s">
        <v>193</v>
      </c>
      <c r="B20" s="10" t="s">
        <v>193</v>
      </c>
      <c r="C20" s="10"/>
      <c r="D20" s="10"/>
      <c r="E20" s="9"/>
      <c r="F20" s="10" t="s">
        <v>200</v>
      </c>
    </row>
    <row r="21" ht="15.75" customHeight="1">
      <c r="A21" s="6" t="s">
        <v>202</v>
      </c>
      <c r="B21" s="6" t="s">
        <v>204</v>
      </c>
      <c r="C21" s="6"/>
      <c r="D21" s="6" t="s">
        <v>208</v>
      </c>
      <c r="E21" s="9"/>
      <c r="F21" s="6"/>
    </row>
    <row r="22" ht="15.75" customHeight="1">
      <c r="A22" s="10" t="s">
        <v>213</v>
      </c>
      <c r="B22" s="10" t="s">
        <v>204</v>
      </c>
      <c r="C22" s="10"/>
      <c r="D22" s="10" t="s">
        <v>217</v>
      </c>
      <c r="E22" s="9"/>
      <c r="F22" s="10" t="s">
        <v>220</v>
      </c>
    </row>
    <row r="23" ht="15.75" customHeight="1">
      <c r="A23" s="6" t="s">
        <v>223</v>
      </c>
      <c r="B23" s="6" t="s">
        <v>224</v>
      </c>
      <c r="C23" s="6"/>
      <c r="D23" s="6" t="s">
        <v>226</v>
      </c>
      <c r="E23" s="9"/>
      <c r="F23" s="6" t="s">
        <v>229</v>
      </c>
    </row>
    <row r="24" ht="15.75" customHeight="1">
      <c r="A24" s="10" t="s">
        <v>230</v>
      </c>
      <c r="B24" s="10" t="s">
        <v>224</v>
      </c>
      <c r="C24" s="10"/>
      <c r="D24" s="10" t="s">
        <v>231</v>
      </c>
      <c r="E24" s="9"/>
      <c r="F24" s="10"/>
    </row>
    <row r="25" ht="15.75" customHeight="1">
      <c r="A25" s="6" t="s">
        <v>234</v>
      </c>
      <c r="B25" s="6" t="s">
        <v>236</v>
      </c>
      <c r="C25" s="6" t="s">
        <v>237</v>
      </c>
      <c r="D25" s="6"/>
      <c r="E25" s="9"/>
      <c r="F25" s="6"/>
    </row>
    <row r="26" ht="15.75" customHeight="1">
      <c r="A26" s="10" t="s">
        <v>238</v>
      </c>
      <c r="B26" s="10" t="s">
        <v>236</v>
      </c>
      <c r="C26" s="10" t="s">
        <v>239</v>
      </c>
      <c r="D26" s="10"/>
      <c r="E26" s="9"/>
      <c r="F26" s="10" t="s">
        <v>240</v>
      </c>
    </row>
    <row r="27" ht="15.75" customHeight="1">
      <c r="A27" s="6" t="s">
        <v>241</v>
      </c>
      <c r="B27" s="6" t="s">
        <v>243</v>
      </c>
      <c r="C27" s="6" t="s">
        <v>244</v>
      </c>
      <c r="D27" s="6"/>
      <c r="E27" s="9"/>
      <c r="F27" s="6" t="s">
        <v>200</v>
      </c>
    </row>
    <row r="28" ht="15.75" customHeight="1">
      <c r="A28" s="10" t="s">
        <v>247</v>
      </c>
      <c r="B28" s="10" t="s">
        <v>247</v>
      </c>
      <c r="C28" s="10"/>
      <c r="D28" s="10"/>
      <c r="E28" s="9"/>
      <c r="F28" s="10" t="s">
        <v>250</v>
      </c>
    </row>
    <row r="29" ht="15.75" customHeight="1">
      <c r="A29" s="6" t="s">
        <v>251</v>
      </c>
      <c r="B29" s="6" t="s">
        <v>251</v>
      </c>
      <c r="C29" s="6"/>
      <c r="D29" s="6"/>
      <c r="E29" s="9"/>
      <c r="F29" s="6"/>
    </row>
    <row r="30" ht="15.75" customHeight="1">
      <c r="A30" s="10" t="s">
        <v>253</v>
      </c>
      <c r="B30" s="10" t="s">
        <v>253</v>
      </c>
      <c r="C30" s="10"/>
      <c r="D30" s="10"/>
      <c r="E30" s="9"/>
      <c r="F30" s="10"/>
    </row>
    <row r="31" ht="15.75" customHeight="1">
      <c r="A31" s="6" t="s">
        <v>255</v>
      </c>
      <c r="B31" s="6" t="s">
        <v>255</v>
      </c>
      <c r="C31" s="6"/>
      <c r="D31" s="6"/>
      <c r="E31" s="9"/>
      <c r="F31" s="6" t="s">
        <v>259</v>
      </c>
    </row>
    <row r="32" ht="15.75" customHeight="1">
      <c r="A32" s="10" t="s">
        <v>260</v>
      </c>
      <c r="B32" s="10" t="s">
        <v>260</v>
      </c>
      <c r="C32" s="10"/>
      <c r="D32" s="10"/>
      <c r="E32" s="9"/>
      <c r="F32" s="10" t="s">
        <v>261</v>
      </c>
    </row>
    <row r="33" ht="15.75" customHeight="1">
      <c r="A33" s="6" t="s">
        <v>263</v>
      </c>
      <c r="B33" s="6" t="s">
        <v>263</v>
      </c>
      <c r="C33" s="6"/>
      <c r="D33" s="6"/>
      <c r="E33" s="9"/>
      <c r="F33" s="6"/>
    </row>
    <row r="34" ht="15.75" customHeight="1">
      <c r="A34" s="10" t="s">
        <v>265</v>
      </c>
      <c r="B34" s="10" t="s">
        <v>266</v>
      </c>
      <c r="C34" s="10" t="s">
        <v>267</v>
      </c>
      <c r="D34" s="10"/>
      <c r="E34" s="9"/>
      <c r="F34" s="10"/>
    </row>
    <row r="35" ht="15.75" customHeight="1">
      <c r="A35" s="6" t="s">
        <v>270</v>
      </c>
      <c r="B35" s="6" t="s">
        <v>271</v>
      </c>
      <c r="C35" s="6" t="s">
        <v>272</v>
      </c>
      <c r="D35" s="6"/>
      <c r="E35" s="9"/>
      <c r="F35" s="6" t="s">
        <v>274</v>
      </c>
    </row>
    <row r="36" ht="15.75" customHeight="1">
      <c r="A36" s="10" t="s">
        <v>276</v>
      </c>
      <c r="B36" s="10" t="s">
        <v>84</v>
      </c>
      <c r="C36" s="10" t="s">
        <v>277</v>
      </c>
      <c r="D36" s="10"/>
      <c r="E36" s="9"/>
      <c r="F36" s="10"/>
    </row>
    <row r="37" ht="15.75" customHeight="1">
      <c r="A37" s="6" t="s">
        <v>280</v>
      </c>
      <c r="B37" s="6" t="s">
        <v>84</v>
      </c>
      <c r="C37" s="6" t="s">
        <v>281</v>
      </c>
      <c r="D37" s="6"/>
      <c r="E37" s="9"/>
      <c r="F37" s="6" t="s">
        <v>282</v>
      </c>
    </row>
    <row r="38" ht="15.75" customHeight="1">
      <c r="A38" s="10" t="s">
        <v>284</v>
      </c>
      <c r="B38" s="10" t="s">
        <v>84</v>
      </c>
      <c r="C38" s="10" t="s">
        <v>286</v>
      </c>
      <c r="D38" s="10"/>
      <c r="E38" s="9"/>
      <c r="F38" s="10"/>
    </row>
    <row r="39" ht="15.75" customHeight="1">
      <c r="A39" s="6" t="s">
        <v>287</v>
      </c>
      <c r="B39" s="6" t="s">
        <v>84</v>
      </c>
      <c r="C39" s="6" t="s">
        <v>288</v>
      </c>
      <c r="D39" s="6"/>
      <c r="E39" s="9"/>
      <c r="F39" s="6"/>
    </row>
    <row r="40" ht="15.75" customHeight="1">
      <c r="A40" s="10" t="s">
        <v>290</v>
      </c>
      <c r="B40" s="10" t="s">
        <v>291</v>
      </c>
      <c r="C40" s="10"/>
      <c r="D40" s="10"/>
      <c r="E40" s="9"/>
      <c r="F40" s="10"/>
    </row>
    <row r="41" ht="15.75" customHeight="1">
      <c r="A41" s="6" t="s">
        <v>294</v>
      </c>
      <c r="B41" s="6" t="s">
        <v>291</v>
      </c>
      <c r="C41" s="6"/>
      <c r="D41" s="6"/>
      <c r="E41" s="9"/>
      <c r="F41" s="6"/>
    </row>
    <row r="42" ht="15.75" customHeight="1">
      <c r="A42" s="10" t="s">
        <v>297</v>
      </c>
      <c r="B42" s="10" t="s">
        <v>297</v>
      </c>
      <c r="C42" s="10"/>
      <c r="D42" s="10"/>
      <c r="E42" s="9"/>
      <c r="F42" s="10"/>
    </row>
    <row r="43" ht="15.75" customHeight="1">
      <c r="A43" s="6" t="s">
        <v>300</v>
      </c>
      <c r="B43" s="6" t="s">
        <v>300</v>
      </c>
      <c r="C43" s="6"/>
      <c r="D43" s="6"/>
      <c r="E43" s="9"/>
      <c r="F43" s="6" t="s">
        <v>301</v>
      </c>
    </row>
    <row r="44" ht="15.75" customHeight="1">
      <c r="A44" s="10" t="s">
        <v>302</v>
      </c>
      <c r="B44" s="10" t="s">
        <v>303</v>
      </c>
      <c r="C44" s="10"/>
      <c r="D44" s="10"/>
      <c r="E44" s="9"/>
      <c r="F44" s="10" t="s">
        <v>305</v>
      </c>
    </row>
    <row r="45" ht="15.75" customHeight="1">
      <c r="A45" s="6" t="s">
        <v>306</v>
      </c>
      <c r="B45" s="6" t="s">
        <v>303</v>
      </c>
      <c r="C45" s="6"/>
      <c r="D45" s="6"/>
      <c r="E45" s="9"/>
      <c r="F45" s="6" t="s">
        <v>309</v>
      </c>
    </row>
    <row r="46" ht="15.75" customHeight="1">
      <c r="A46" s="10" t="s">
        <v>310</v>
      </c>
      <c r="B46" s="10" t="s">
        <v>311</v>
      </c>
      <c r="C46" s="10" t="s">
        <v>272</v>
      </c>
      <c r="D46" s="10"/>
      <c r="E46" s="9"/>
      <c r="F46" s="10" t="s">
        <v>314</v>
      </c>
    </row>
    <row r="47" ht="15.75" customHeight="1">
      <c r="A47" s="6" t="s">
        <v>315</v>
      </c>
      <c r="B47" s="6" t="s">
        <v>236</v>
      </c>
      <c r="C47" s="6"/>
      <c r="D47" s="6" t="s">
        <v>326</v>
      </c>
      <c r="E47" s="9"/>
      <c r="F47" s="6"/>
    </row>
    <row r="48" ht="15.75" customHeight="1">
      <c r="A48" s="10" t="s">
        <v>331</v>
      </c>
      <c r="B48" s="10" t="s">
        <v>116</v>
      </c>
      <c r="C48" s="10" t="s">
        <v>333</v>
      </c>
      <c r="D48" s="10"/>
      <c r="E48" s="9"/>
      <c r="F48" s="10"/>
    </row>
    <row r="49" ht="15.75" customHeight="1">
      <c r="A49" s="6" t="s">
        <v>337</v>
      </c>
      <c r="B49" s="6" t="s">
        <v>339</v>
      </c>
      <c r="C49" s="6" t="s">
        <v>342</v>
      </c>
      <c r="D49" s="6" t="s">
        <v>343</v>
      </c>
      <c r="E49" s="9"/>
      <c r="F49" s="6" t="s">
        <v>345</v>
      </c>
    </row>
    <row r="50" ht="15.75" customHeight="1">
      <c r="A50" s="18" t="s">
        <v>346</v>
      </c>
      <c r="B50" s="18" t="s">
        <v>349</v>
      </c>
      <c r="C50" s="18"/>
      <c r="D50" s="18"/>
      <c r="E50" s="9"/>
      <c r="F50" s="18"/>
    </row>
    <row r="51" ht="15.75" customHeight="1">
      <c r="A51" s="18" t="s">
        <v>351</v>
      </c>
      <c r="B51" s="18" t="s">
        <v>349</v>
      </c>
      <c r="C51" s="18"/>
      <c r="D51" s="18"/>
      <c r="E51" s="9"/>
      <c r="F51" s="18"/>
    </row>
    <row r="52" ht="15.75" customHeight="1">
      <c r="A52" s="18" t="s">
        <v>356</v>
      </c>
      <c r="B52" s="18" t="s">
        <v>349</v>
      </c>
      <c r="C52" s="18"/>
      <c r="D52" s="18"/>
      <c r="E52" s="9"/>
      <c r="F52" s="18"/>
    </row>
    <row r="53" ht="15.75" customHeight="1">
      <c r="A53" s="18" t="s">
        <v>361</v>
      </c>
      <c r="B53" s="18" t="s">
        <v>349</v>
      </c>
      <c r="C53" s="18"/>
      <c r="D53" s="18"/>
      <c r="E53" s="9"/>
      <c r="F53" s="18"/>
    </row>
    <row r="54" ht="15.75" customHeight="1">
      <c r="A54" s="18" t="s">
        <v>365</v>
      </c>
      <c r="B54" s="18" t="s">
        <v>349</v>
      </c>
      <c r="C54" s="18"/>
      <c r="D54" s="18"/>
      <c r="E54" s="9"/>
      <c r="F54" s="18"/>
    </row>
    <row r="55" ht="15.75" customHeight="1">
      <c r="A55" s="18" t="s">
        <v>370</v>
      </c>
      <c r="B55" s="18" t="s">
        <v>349</v>
      </c>
      <c r="C55" s="18"/>
      <c r="D55" s="18"/>
      <c r="E55" s="9"/>
      <c r="F55" s="18"/>
    </row>
    <row r="56" ht="15.75" customHeight="1">
      <c r="A56" s="18" t="s">
        <v>378</v>
      </c>
      <c r="B56" s="18" t="s">
        <v>349</v>
      </c>
      <c r="C56" s="18"/>
      <c r="D56" s="18"/>
      <c r="E56" s="9"/>
      <c r="F56" s="18"/>
    </row>
    <row r="57" ht="15.75" customHeight="1">
      <c r="A57" s="18" t="s">
        <v>386</v>
      </c>
      <c r="B57" s="18" t="s">
        <v>349</v>
      </c>
      <c r="C57" s="18"/>
      <c r="D57" s="18"/>
      <c r="E57" s="9"/>
      <c r="F57" s="18"/>
    </row>
    <row r="58" ht="15.75" customHeight="1">
      <c r="A58" s="18" t="s">
        <v>394</v>
      </c>
      <c r="B58" s="18" t="s">
        <v>395</v>
      </c>
      <c r="C58" s="18"/>
      <c r="D58" s="18"/>
      <c r="E58" s="9"/>
      <c r="F58" s="18"/>
    </row>
    <row r="59" ht="15.75" customHeight="1">
      <c r="A59" s="18" t="s">
        <v>401</v>
      </c>
      <c r="B59" s="18" t="s">
        <v>395</v>
      </c>
      <c r="C59" s="18"/>
      <c r="D59" s="18"/>
      <c r="E59" s="9"/>
      <c r="F59" s="18"/>
    </row>
    <row r="60" ht="15.75" customHeight="1">
      <c r="A60" s="18" t="s">
        <v>407</v>
      </c>
      <c r="B60" s="18" t="s">
        <v>395</v>
      </c>
      <c r="C60" s="18"/>
      <c r="D60" s="18"/>
      <c r="E60" s="9"/>
      <c r="F60" s="18"/>
    </row>
    <row r="61" ht="15.75" customHeight="1">
      <c r="A61" s="18" t="s">
        <v>411</v>
      </c>
      <c r="B61" s="18" t="s">
        <v>395</v>
      </c>
      <c r="C61" s="18"/>
      <c r="D61" s="18"/>
      <c r="E61" s="9"/>
      <c r="F61" s="18"/>
    </row>
    <row r="62" ht="15.75" customHeight="1">
      <c r="A62" s="18" t="s">
        <v>417</v>
      </c>
      <c r="B62" s="18" t="s">
        <v>395</v>
      </c>
      <c r="C62" s="18"/>
      <c r="D62" s="18"/>
      <c r="E62" s="9"/>
      <c r="F62" s="18"/>
    </row>
    <row r="63" ht="15.75" customHeight="1">
      <c r="A63" s="18" t="s">
        <v>420</v>
      </c>
      <c r="B63" s="18" t="s">
        <v>395</v>
      </c>
      <c r="C63" s="18"/>
      <c r="D63" s="18"/>
      <c r="E63" s="9"/>
      <c r="F63" s="18"/>
    </row>
    <row r="64" ht="15.75" customHeight="1">
      <c r="A64" s="18" t="s">
        <v>422</v>
      </c>
      <c r="B64" s="18" t="s">
        <v>395</v>
      </c>
      <c r="C64" s="18"/>
      <c r="D64" s="18"/>
      <c r="E64" s="9"/>
      <c r="F64" s="18"/>
    </row>
    <row r="65" ht="15.75" customHeight="1">
      <c r="A65" s="18" t="s">
        <v>424</v>
      </c>
      <c r="B65" s="18" t="s">
        <v>395</v>
      </c>
      <c r="C65" s="18"/>
      <c r="D65" s="18"/>
      <c r="E65" s="9"/>
      <c r="F65" s="18"/>
    </row>
    <row r="66" ht="15.75" customHeight="1">
      <c r="A66" s="18" t="s">
        <v>427</v>
      </c>
      <c r="B66" s="18" t="s">
        <v>395</v>
      </c>
      <c r="C66" s="18"/>
      <c r="D66" s="18"/>
      <c r="E66" s="9"/>
      <c r="F66" s="18"/>
    </row>
    <row r="67" ht="15.75" customHeight="1">
      <c r="A67" s="18" t="s">
        <v>429</v>
      </c>
      <c r="B67" s="18" t="s">
        <v>395</v>
      </c>
      <c r="C67" s="18"/>
      <c r="D67" s="18"/>
      <c r="E67" s="9"/>
      <c r="F67" s="18"/>
    </row>
    <row r="68" ht="15.75" customHeight="1">
      <c r="A68" s="18" t="s">
        <v>432</v>
      </c>
      <c r="B68" s="18" t="s">
        <v>395</v>
      </c>
      <c r="C68" s="18"/>
      <c r="D68" s="18"/>
      <c r="E68" s="9"/>
      <c r="F68" s="18"/>
    </row>
    <row r="69" ht="15.75" customHeight="1">
      <c r="A69" s="18" t="s">
        <v>435</v>
      </c>
      <c r="B69" s="18" t="s">
        <v>395</v>
      </c>
      <c r="C69" s="18"/>
      <c r="D69" s="18"/>
      <c r="E69" s="9"/>
      <c r="F69" s="18"/>
    </row>
    <row r="70" ht="15.75" customHeight="1">
      <c r="A70" s="18" t="s">
        <v>436</v>
      </c>
      <c r="B70" s="18" t="s">
        <v>395</v>
      </c>
      <c r="C70" s="18"/>
      <c r="D70" s="18"/>
      <c r="E70" s="9"/>
      <c r="F70" s="18"/>
    </row>
    <row r="71" ht="15.75" customHeight="1">
      <c r="A71" s="18" t="s">
        <v>439</v>
      </c>
      <c r="B71" s="18" t="s">
        <v>395</v>
      </c>
      <c r="C71" s="18"/>
      <c r="D71" s="18"/>
      <c r="E71" s="9"/>
      <c r="F71" s="18"/>
    </row>
    <row r="72" ht="15.75" customHeight="1">
      <c r="A72" s="18" t="s">
        <v>440</v>
      </c>
      <c r="B72" s="18" t="s">
        <v>395</v>
      </c>
      <c r="C72" s="18"/>
      <c r="D72" s="18"/>
      <c r="E72" s="9"/>
      <c r="F72" s="18"/>
    </row>
    <row r="73" ht="15.75" customHeight="1">
      <c r="A73" s="18" t="s">
        <v>442</v>
      </c>
      <c r="B73" s="18" t="s">
        <v>395</v>
      </c>
      <c r="C73" s="18"/>
      <c r="D73" s="18"/>
      <c r="E73" s="9"/>
      <c r="F73" s="18"/>
    </row>
    <row r="74" ht="15.75" customHeight="1">
      <c r="A74" s="18" t="s">
        <v>443</v>
      </c>
      <c r="B74" s="18" t="s">
        <v>395</v>
      </c>
      <c r="C74" s="18"/>
      <c r="D74" s="18"/>
      <c r="E74" s="9"/>
      <c r="F74" s="18"/>
    </row>
    <row r="75" ht="15.75" customHeight="1">
      <c r="A75" s="18" t="s">
        <v>445</v>
      </c>
      <c r="B75" s="18" t="s">
        <v>395</v>
      </c>
      <c r="C75" s="18"/>
      <c r="D75" s="18"/>
      <c r="E75" s="9"/>
      <c r="F75" s="18"/>
    </row>
    <row r="76" ht="15.75" customHeight="1">
      <c r="A76" s="18" t="s">
        <v>448</v>
      </c>
      <c r="B76" s="18" t="s">
        <v>395</v>
      </c>
      <c r="C76" s="18"/>
      <c r="D76" s="18"/>
      <c r="E76" s="9"/>
      <c r="F76" s="18"/>
    </row>
    <row r="77" ht="15.75" customHeight="1">
      <c r="A77" s="18" t="s">
        <v>449</v>
      </c>
      <c r="B77" s="18" t="s">
        <v>395</v>
      </c>
      <c r="C77" s="18"/>
      <c r="D77" s="18"/>
      <c r="E77" s="9"/>
      <c r="F77" s="18"/>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0"/>
    <col customWidth="1" min="2" max="2" width="21.0"/>
    <col customWidth="1" min="3" max="3" width="47.0"/>
    <col customWidth="1" min="4" max="4" width="26.0"/>
    <col customWidth="1" min="5" max="6" width="17.0"/>
    <col customWidth="1" min="7" max="7" width="14.0"/>
    <col customWidth="1" min="8" max="8" width="12.0"/>
    <col customWidth="1" min="9" max="9" width="50.0"/>
    <col customWidth="1" min="10" max="26" width="8.71"/>
  </cols>
  <sheetData>
    <row r="1">
      <c r="A1" s="1" t="s">
        <v>318</v>
      </c>
    </row>
    <row r="2">
      <c r="A2" s="2" t="s">
        <v>321</v>
      </c>
    </row>
    <row r="4">
      <c r="A4" s="4" t="s">
        <v>322</v>
      </c>
      <c r="B4" s="4" t="s">
        <v>324</v>
      </c>
      <c r="C4" s="4" t="s">
        <v>325</v>
      </c>
      <c r="D4" s="4" t="s">
        <v>328</v>
      </c>
      <c r="E4" s="4" t="s">
        <v>329</v>
      </c>
      <c r="F4" s="4" t="s">
        <v>332</v>
      </c>
      <c r="G4" s="4" t="s">
        <v>335</v>
      </c>
      <c r="H4" s="4" t="s">
        <v>336</v>
      </c>
      <c r="I4" s="4" t="s">
        <v>18</v>
      </c>
    </row>
    <row r="5">
      <c r="A5" s="6" t="s">
        <v>338</v>
      </c>
      <c r="B5" s="6" t="s">
        <v>341</v>
      </c>
      <c r="C5" s="6" t="s">
        <v>110</v>
      </c>
      <c r="D5" s="17" t="s">
        <v>350</v>
      </c>
      <c r="E5" s="9"/>
      <c r="F5" s="9"/>
      <c r="G5" s="11" t="s">
        <v>352</v>
      </c>
      <c r="H5" s="19" t="s">
        <v>354</v>
      </c>
      <c r="I5" s="6" t="s">
        <v>358</v>
      </c>
    </row>
    <row r="6">
      <c r="A6" s="10" t="s">
        <v>359</v>
      </c>
      <c r="B6" s="10" t="s">
        <v>341</v>
      </c>
      <c r="C6" s="10" t="s">
        <v>114</v>
      </c>
      <c r="D6" s="17" t="s">
        <v>350</v>
      </c>
      <c r="E6" s="9"/>
      <c r="F6" s="9"/>
      <c r="G6" s="11" t="s">
        <v>352</v>
      </c>
      <c r="H6" s="19" t="s">
        <v>354</v>
      </c>
      <c r="I6" s="10" t="s">
        <v>364</v>
      </c>
    </row>
    <row r="7">
      <c r="A7" s="6" t="s">
        <v>132</v>
      </c>
      <c r="B7" s="6" t="s">
        <v>367</v>
      </c>
      <c r="C7" s="6" t="s">
        <v>368</v>
      </c>
      <c r="D7" s="17" t="s">
        <v>350</v>
      </c>
      <c r="E7" s="9"/>
      <c r="F7" s="9"/>
      <c r="G7" s="11" t="s">
        <v>352</v>
      </c>
      <c r="H7" s="19" t="s">
        <v>372</v>
      </c>
      <c r="I7" s="6" t="s">
        <v>373</v>
      </c>
    </row>
    <row r="8">
      <c r="A8" s="10" t="s">
        <v>374</v>
      </c>
      <c r="B8" s="10" t="s">
        <v>367</v>
      </c>
      <c r="C8" s="10" t="s">
        <v>375</v>
      </c>
      <c r="D8" s="17" t="s">
        <v>376</v>
      </c>
      <c r="E8" s="9"/>
      <c r="F8" s="9"/>
      <c r="G8" s="11" t="s">
        <v>379</v>
      </c>
      <c r="H8" s="19" t="s">
        <v>380</v>
      </c>
      <c r="I8" s="10" t="s">
        <v>382</v>
      </c>
    </row>
    <row r="9">
      <c r="A9" s="6" t="s">
        <v>384</v>
      </c>
      <c r="B9" s="6" t="s">
        <v>367</v>
      </c>
      <c r="C9" s="6" t="s">
        <v>114</v>
      </c>
      <c r="D9" s="17" t="s">
        <v>376</v>
      </c>
      <c r="E9" s="9"/>
      <c r="F9" s="9"/>
      <c r="G9" s="11" t="s">
        <v>390</v>
      </c>
      <c r="H9" s="19" t="s">
        <v>393</v>
      </c>
      <c r="I9" s="6" t="s">
        <v>396</v>
      </c>
    </row>
    <row r="10">
      <c r="A10" s="10" t="s">
        <v>398</v>
      </c>
      <c r="B10" s="10" t="s">
        <v>367</v>
      </c>
      <c r="C10" s="10" t="s">
        <v>399</v>
      </c>
      <c r="D10" s="17" t="s">
        <v>37</v>
      </c>
      <c r="E10" s="9"/>
      <c r="F10" s="9"/>
      <c r="G10" s="11" t="s">
        <v>402</v>
      </c>
      <c r="H10" s="19" t="s">
        <v>404</v>
      </c>
      <c r="I10" s="10" t="s">
        <v>405</v>
      </c>
    </row>
    <row r="11">
      <c r="A11" s="6" t="s">
        <v>406</v>
      </c>
      <c r="B11" s="6" t="s">
        <v>367</v>
      </c>
      <c r="C11" s="6" t="s">
        <v>110</v>
      </c>
      <c r="D11" s="17" t="s">
        <v>350</v>
      </c>
      <c r="E11" s="9"/>
      <c r="F11" s="9"/>
      <c r="G11" s="11" t="s">
        <v>390</v>
      </c>
      <c r="H11" s="19" t="s">
        <v>408</v>
      </c>
      <c r="I11" s="6" t="s">
        <v>410</v>
      </c>
    </row>
    <row r="12">
      <c r="A12" s="9" t="s">
        <v>412</v>
      </c>
      <c r="B12" s="9" t="s">
        <v>413</v>
      </c>
      <c r="C12" s="9" t="s">
        <v>414</v>
      </c>
      <c r="D12" s="17"/>
      <c r="E12" s="9"/>
      <c r="F12" s="9"/>
      <c r="G12" s="11" t="s">
        <v>416</v>
      </c>
      <c r="H12" s="23"/>
      <c r="I12" s="9" t="s">
        <v>419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dataValidations>
    <dataValidation type="list" allowBlank="1" sqref="D5:D11">
      <formula1>"Low,Mid,High"</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0"/>
    <col customWidth="1" min="2" max="2" width="25.0"/>
    <col customWidth="1" min="3" max="4" width="45.0"/>
    <col customWidth="1" min="5" max="5" width="18.0"/>
    <col customWidth="1" min="6" max="26" width="8.71"/>
  </cols>
  <sheetData>
    <row r="1">
      <c r="A1" s="1" t="s">
        <v>317</v>
      </c>
    </row>
    <row r="2">
      <c r="A2" s="2" t="s">
        <v>320</v>
      </c>
    </row>
    <row r="4">
      <c r="A4" s="4" t="s">
        <v>102</v>
      </c>
      <c r="B4" s="4" t="s">
        <v>104</v>
      </c>
      <c r="C4" s="4" t="s">
        <v>105</v>
      </c>
      <c r="D4" s="4" t="s">
        <v>18</v>
      </c>
      <c r="E4" s="4" t="s">
        <v>330</v>
      </c>
    </row>
    <row r="5">
      <c r="A5" s="5" t="s">
        <v>107</v>
      </c>
      <c r="B5" s="5" t="s">
        <v>110</v>
      </c>
      <c r="C5" s="5" t="s">
        <v>111</v>
      </c>
      <c r="D5" s="5"/>
      <c r="E5" s="17">
        <v>10.0</v>
      </c>
    </row>
    <row r="6">
      <c r="A6" s="7" t="s">
        <v>112</v>
      </c>
      <c r="B6" s="7" t="s">
        <v>114</v>
      </c>
      <c r="C6" s="7" t="s">
        <v>117</v>
      </c>
      <c r="D6" s="7"/>
      <c r="E6" s="17">
        <v>15.0</v>
      </c>
    </row>
    <row r="7">
      <c r="A7" s="5" t="s">
        <v>118</v>
      </c>
      <c r="B7" s="5" t="s">
        <v>119</v>
      </c>
      <c r="C7" s="5" t="s">
        <v>121</v>
      </c>
      <c r="D7" s="5"/>
      <c r="E7" s="20" t="s">
        <v>355</v>
      </c>
    </row>
    <row r="8">
      <c r="A8" s="7" t="s">
        <v>123</v>
      </c>
      <c r="B8" s="7" t="s">
        <v>125</v>
      </c>
      <c r="C8" s="7" t="s">
        <v>128</v>
      </c>
      <c r="D8" s="7"/>
      <c r="E8" s="20" t="s">
        <v>366</v>
      </c>
    </row>
    <row r="9">
      <c r="A9" s="5" t="s">
        <v>129</v>
      </c>
      <c r="B9" s="5" t="s">
        <v>131</v>
      </c>
      <c r="C9" s="5" t="s">
        <v>132</v>
      </c>
      <c r="D9" s="5"/>
      <c r="E9" s="17">
        <v>15.0</v>
      </c>
    </row>
    <row r="10">
      <c r="A10" s="7" t="s">
        <v>135</v>
      </c>
      <c r="B10" s="7" t="s">
        <v>137</v>
      </c>
      <c r="C10" s="7" t="s">
        <v>132</v>
      </c>
      <c r="D10" s="7"/>
      <c r="E10" s="17">
        <v>12.0</v>
      </c>
    </row>
    <row r="11">
      <c r="A11" s="21" t="s">
        <v>381</v>
      </c>
      <c r="B11" s="21" t="s">
        <v>385</v>
      </c>
      <c r="C11" s="22" t="s">
        <v>387</v>
      </c>
      <c r="D11" s="22" t="s">
        <v>389</v>
      </c>
      <c r="E11" s="19" t="s">
        <v>391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40.0"/>
    <col customWidth="1" min="2" max="2" width="18.0"/>
    <col customWidth="1" min="3" max="3" width="10.0"/>
    <col customWidth="1" min="4" max="4" width="12.0"/>
    <col customWidth="1" min="5" max="5" width="10.0"/>
    <col customWidth="1" min="6" max="6" width="12.0"/>
    <col customWidth="1" min="7" max="7" width="11.0"/>
    <col customWidth="1" min="8" max="8" width="12.0"/>
    <col customWidth="1" min="9" max="9" width="11.0"/>
    <col customWidth="1" min="10" max="10" width="40.0"/>
    <col customWidth="1" min="11" max="11" width="14.0"/>
    <col customWidth="1" min="12" max="12" width="12.0"/>
    <col customWidth="1" min="13" max="26" width="8.71"/>
  </cols>
  <sheetData>
    <row r="1">
      <c r="A1" s="1" t="s">
        <v>454</v>
      </c>
    </row>
    <row r="2">
      <c r="A2" s="2" t="s">
        <v>455</v>
      </c>
    </row>
    <row r="4">
      <c r="A4" s="4" t="s">
        <v>19</v>
      </c>
      <c r="B4" s="4" t="s">
        <v>457</v>
      </c>
      <c r="C4" s="4" t="s">
        <v>132</v>
      </c>
      <c r="D4" s="4" t="s">
        <v>374</v>
      </c>
      <c r="E4" s="4" t="s">
        <v>384</v>
      </c>
      <c r="F4" s="4" t="s">
        <v>398</v>
      </c>
      <c r="G4" s="4" t="s">
        <v>406</v>
      </c>
      <c r="H4" s="4" t="s">
        <v>359</v>
      </c>
      <c r="I4" s="4" t="s">
        <v>338</v>
      </c>
      <c r="J4" s="4" t="s">
        <v>460</v>
      </c>
      <c r="K4" s="4" t="s">
        <v>462</v>
      </c>
      <c r="L4" s="4" t="s">
        <v>464</v>
      </c>
    </row>
    <row r="5">
      <c r="A5" s="5" t="s">
        <v>31</v>
      </c>
      <c r="B5" s="5" t="s">
        <v>110</v>
      </c>
      <c r="C5" s="20"/>
      <c r="D5" s="20"/>
      <c r="E5" s="20"/>
      <c r="F5" s="20"/>
      <c r="G5" s="17" t="s">
        <v>21</v>
      </c>
      <c r="H5" s="20"/>
      <c r="I5" s="17" t="s">
        <v>21</v>
      </c>
      <c r="J5" s="6" t="s">
        <v>69</v>
      </c>
      <c r="K5" s="5"/>
      <c r="L5" s="5"/>
    </row>
    <row r="6">
      <c r="A6" s="5" t="s">
        <v>31</v>
      </c>
      <c r="B6" s="5" t="s">
        <v>119</v>
      </c>
      <c r="C6" s="17" t="s">
        <v>21</v>
      </c>
      <c r="D6" s="17" t="s">
        <v>21</v>
      </c>
      <c r="E6" s="20"/>
      <c r="F6" s="17" t="s">
        <v>21</v>
      </c>
      <c r="G6" s="20"/>
      <c r="H6" s="20"/>
      <c r="I6" s="20"/>
      <c r="J6" s="6" t="s">
        <v>69</v>
      </c>
      <c r="K6" s="5"/>
      <c r="L6" s="5"/>
    </row>
    <row r="7">
      <c r="A7" s="5" t="s">
        <v>31</v>
      </c>
      <c r="B7" s="5" t="s">
        <v>125</v>
      </c>
      <c r="C7" s="17" t="s">
        <v>21</v>
      </c>
      <c r="D7" s="20"/>
      <c r="E7" s="20"/>
      <c r="F7" s="17" t="s">
        <v>21</v>
      </c>
      <c r="G7" s="20"/>
      <c r="H7" s="20"/>
      <c r="I7" s="20"/>
      <c r="J7" s="6" t="s">
        <v>69</v>
      </c>
      <c r="K7" s="5"/>
      <c r="L7" s="5"/>
    </row>
    <row r="8">
      <c r="A8" s="5" t="s">
        <v>31</v>
      </c>
      <c r="B8" s="5" t="s">
        <v>114</v>
      </c>
      <c r="C8" s="20"/>
      <c r="D8" s="26" t="s">
        <v>52</v>
      </c>
      <c r="E8" s="26" t="s">
        <v>52</v>
      </c>
      <c r="F8" s="20"/>
      <c r="G8" s="20"/>
      <c r="H8" s="17" t="s">
        <v>21</v>
      </c>
      <c r="I8" s="20"/>
      <c r="J8" s="6" t="s">
        <v>69</v>
      </c>
      <c r="K8" s="5"/>
      <c r="L8" s="5"/>
    </row>
    <row r="9">
      <c r="A9" s="27" t="s">
        <v>74</v>
      </c>
      <c r="B9" s="5" t="s">
        <v>110</v>
      </c>
      <c r="C9" s="20"/>
      <c r="D9" s="20"/>
      <c r="E9" s="20"/>
      <c r="F9" s="20"/>
      <c r="G9" s="17" t="s">
        <v>21</v>
      </c>
      <c r="H9" s="20"/>
      <c r="I9" s="17" t="s">
        <v>21</v>
      </c>
      <c r="J9" s="6"/>
      <c r="K9" s="5"/>
      <c r="L9" s="5"/>
    </row>
    <row r="10">
      <c r="A10" s="27" t="s">
        <v>74</v>
      </c>
      <c r="B10" s="5" t="s">
        <v>119</v>
      </c>
      <c r="C10" s="17" t="s">
        <v>21</v>
      </c>
      <c r="D10" s="17" t="s">
        <v>21</v>
      </c>
      <c r="E10" s="20"/>
      <c r="F10" s="17" t="s">
        <v>21</v>
      </c>
      <c r="G10" s="20"/>
      <c r="H10" s="20"/>
      <c r="I10" s="20"/>
      <c r="J10" s="6"/>
      <c r="K10" s="5"/>
      <c r="L10" s="5"/>
    </row>
    <row r="11">
      <c r="A11" s="27" t="s">
        <v>74</v>
      </c>
      <c r="B11" s="5" t="s">
        <v>125</v>
      </c>
      <c r="C11" s="17" t="s">
        <v>21</v>
      </c>
      <c r="D11" s="20"/>
      <c r="E11" s="20"/>
      <c r="F11" s="17" t="s">
        <v>21</v>
      </c>
      <c r="G11" s="20"/>
      <c r="H11" s="20"/>
      <c r="I11" s="20"/>
      <c r="J11" s="6"/>
      <c r="K11" s="5"/>
      <c r="L11" s="5"/>
    </row>
    <row r="12">
      <c r="A12" s="27" t="s">
        <v>74</v>
      </c>
      <c r="B12" s="5" t="s">
        <v>114</v>
      </c>
      <c r="C12" s="20"/>
      <c r="D12" s="17" t="s">
        <v>21</v>
      </c>
      <c r="E12" s="17" t="s">
        <v>21</v>
      </c>
      <c r="F12" s="20"/>
      <c r="G12" s="20"/>
      <c r="H12" s="17" t="s">
        <v>21</v>
      </c>
      <c r="I12" s="20"/>
      <c r="J12" s="6"/>
      <c r="K12" s="5"/>
      <c r="L12" s="5"/>
    </row>
    <row r="13">
      <c r="A13" s="5" t="s">
        <v>93</v>
      </c>
      <c r="B13" s="5" t="s">
        <v>110</v>
      </c>
      <c r="C13" s="20"/>
      <c r="D13" s="20"/>
      <c r="E13" s="20"/>
      <c r="F13" s="20"/>
      <c r="G13" s="17" t="s">
        <v>21</v>
      </c>
      <c r="H13" s="20"/>
      <c r="I13" s="17" t="s">
        <v>21</v>
      </c>
      <c r="J13" s="6"/>
      <c r="K13" s="5"/>
      <c r="L13" s="5"/>
    </row>
    <row r="14">
      <c r="A14" s="5" t="s">
        <v>93</v>
      </c>
      <c r="B14" s="5" t="s">
        <v>119</v>
      </c>
      <c r="C14" s="17" t="s">
        <v>21</v>
      </c>
      <c r="D14" s="17" t="s">
        <v>21</v>
      </c>
      <c r="E14" s="20"/>
      <c r="F14" s="17" t="s">
        <v>21</v>
      </c>
      <c r="G14" s="20"/>
      <c r="H14" s="20"/>
      <c r="I14" s="20"/>
      <c r="J14" s="6"/>
      <c r="K14" s="5"/>
      <c r="L14" s="5"/>
    </row>
    <row r="15">
      <c r="A15" s="5" t="s">
        <v>93</v>
      </c>
      <c r="B15" s="5" t="s">
        <v>125</v>
      </c>
      <c r="C15" s="17" t="s">
        <v>21</v>
      </c>
      <c r="D15" s="20"/>
      <c r="E15" s="20"/>
      <c r="F15" s="17" t="s">
        <v>21</v>
      </c>
      <c r="G15" s="20"/>
      <c r="H15" s="20"/>
      <c r="I15" s="20"/>
      <c r="J15" s="6"/>
      <c r="K15" s="5"/>
      <c r="L15" s="5"/>
    </row>
    <row r="16">
      <c r="A16" s="5" t="s">
        <v>93</v>
      </c>
      <c r="B16" s="5" t="s">
        <v>114</v>
      </c>
      <c r="C16" s="20"/>
      <c r="D16" s="17" t="s">
        <v>21</v>
      </c>
      <c r="E16" s="17" t="s">
        <v>21</v>
      </c>
      <c r="F16" s="20"/>
      <c r="G16" s="20"/>
      <c r="H16" s="17" t="s">
        <v>21</v>
      </c>
      <c r="I16" s="20"/>
      <c r="J16" s="6"/>
      <c r="K16" s="5"/>
      <c r="L16" s="5"/>
    </row>
    <row r="17">
      <c r="A17" s="5" t="s">
        <v>99</v>
      </c>
      <c r="B17" s="5" t="s">
        <v>110</v>
      </c>
      <c r="C17" s="20"/>
      <c r="D17" s="20"/>
      <c r="E17" s="20"/>
      <c r="F17" s="20"/>
      <c r="G17" s="17" t="s">
        <v>21</v>
      </c>
      <c r="H17" s="20"/>
      <c r="I17" s="17" t="s">
        <v>21</v>
      </c>
      <c r="J17" s="6"/>
      <c r="K17" s="5"/>
      <c r="L17" s="5"/>
    </row>
    <row r="18">
      <c r="A18" s="5" t="s">
        <v>99</v>
      </c>
      <c r="B18" s="5" t="s">
        <v>119</v>
      </c>
      <c r="C18" s="17" t="s">
        <v>21</v>
      </c>
      <c r="D18" s="17" t="s">
        <v>21</v>
      </c>
      <c r="E18" s="20"/>
      <c r="F18" s="17" t="s">
        <v>21</v>
      </c>
      <c r="G18" s="20"/>
      <c r="H18" s="20"/>
      <c r="I18" s="20"/>
      <c r="J18" s="6"/>
      <c r="K18" s="5"/>
      <c r="L18" s="5"/>
    </row>
    <row r="19">
      <c r="A19" s="5" t="s">
        <v>99</v>
      </c>
      <c r="B19" s="5" t="s">
        <v>125</v>
      </c>
      <c r="C19" s="17" t="s">
        <v>21</v>
      </c>
      <c r="D19" s="20"/>
      <c r="E19" s="20"/>
      <c r="F19" s="17" t="s">
        <v>21</v>
      </c>
      <c r="G19" s="20"/>
      <c r="H19" s="20"/>
      <c r="I19" s="20"/>
      <c r="J19" s="6"/>
      <c r="K19" s="5"/>
      <c r="L19" s="5"/>
    </row>
    <row r="20">
      <c r="A20" s="5" t="s">
        <v>99</v>
      </c>
      <c r="B20" s="5" t="s">
        <v>114</v>
      </c>
      <c r="C20" s="20"/>
      <c r="D20" s="17" t="s">
        <v>21</v>
      </c>
      <c r="E20" s="17" t="s">
        <v>21</v>
      </c>
      <c r="F20" s="20"/>
      <c r="G20" s="20"/>
      <c r="H20" s="17" t="s">
        <v>21</v>
      </c>
      <c r="I20" s="20"/>
      <c r="J20" s="6"/>
      <c r="K20" s="5"/>
      <c r="L20" s="5"/>
    </row>
    <row r="21" ht="15.75" customHeight="1">
      <c r="A21" s="5" t="s">
        <v>106</v>
      </c>
      <c r="B21" s="5" t="s">
        <v>110</v>
      </c>
      <c r="C21" s="20"/>
      <c r="D21" s="20"/>
      <c r="E21" s="20"/>
      <c r="F21" s="20"/>
      <c r="G21" s="17" t="s">
        <v>21</v>
      </c>
      <c r="H21" s="20"/>
      <c r="I21" s="17" t="s">
        <v>21</v>
      </c>
      <c r="J21" s="6" t="s">
        <v>113</v>
      </c>
      <c r="K21" s="5"/>
      <c r="L21" s="5"/>
    </row>
    <row r="22" ht="15.75" customHeight="1">
      <c r="A22" s="5" t="s">
        <v>106</v>
      </c>
      <c r="B22" s="5" t="s">
        <v>119</v>
      </c>
      <c r="C22" s="17" t="s">
        <v>21</v>
      </c>
      <c r="D22" s="23" t="s">
        <v>40</v>
      </c>
      <c r="E22" s="20"/>
      <c r="F22" s="17" t="s">
        <v>21</v>
      </c>
      <c r="G22" s="20"/>
      <c r="H22" s="20"/>
      <c r="I22" s="20"/>
      <c r="J22" s="6" t="s">
        <v>113</v>
      </c>
      <c r="K22" s="5"/>
      <c r="L22" s="5"/>
    </row>
    <row r="23" ht="15.75" customHeight="1">
      <c r="A23" s="5" t="s">
        <v>106</v>
      </c>
      <c r="B23" s="5" t="s">
        <v>125</v>
      </c>
      <c r="C23" s="17" t="s">
        <v>21</v>
      </c>
      <c r="D23" s="20"/>
      <c r="E23" s="20"/>
      <c r="F23" s="17" t="s">
        <v>21</v>
      </c>
      <c r="G23" s="20"/>
      <c r="H23" s="20"/>
      <c r="I23" s="20"/>
      <c r="J23" s="6" t="s">
        <v>113</v>
      </c>
      <c r="K23" s="5"/>
      <c r="L23" s="5"/>
    </row>
    <row r="24" ht="15.75" customHeight="1">
      <c r="A24" s="5" t="s">
        <v>116</v>
      </c>
      <c r="B24" s="5" t="s">
        <v>110</v>
      </c>
      <c r="C24" s="20"/>
      <c r="D24" s="20"/>
      <c r="E24" s="20"/>
      <c r="F24" s="20"/>
      <c r="G24" s="17" t="s">
        <v>21</v>
      </c>
      <c r="H24" s="20"/>
      <c r="I24" s="17" t="s">
        <v>21</v>
      </c>
      <c r="J24" s="6"/>
      <c r="K24" s="5"/>
      <c r="L24" s="5"/>
    </row>
    <row r="25" ht="15.75" customHeight="1">
      <c r="A25" s="5" t="s">
        <v>116</v>
      </c>
      <c r="B25" s="5" t="s">
        <v>119</v>
      </c>
      <c r="C25" s="17" t="s">
        <v>21</v>
      </c>
      <c r="D25" s="17" t="s">
        <v>21</v>
      </c>
      <c r="E25" s="20"/>
      <c r="F25" s="17" t="s">
        <v>21</v>
      </c>
      <c r="G25" s="20"/>
      <c r="H25" s="20"/>
      <c r="I25" s="20"/>
      <c r="J25" s="6"/>
      <c r="K25" s="5"/>
      <c r="L25" s="5"/>
    </row>
    <row r="26" ht="15.75" customHeight="1">
      <c r="A26" s="5" t="s">
        <v>116</v>
      </c>
      <c r="B26" s="5" t="s">
        <v>125</v>
      </c>
      <c r="C26" s="17" t="s">
        <v>21</v>
      </c>
      <c r="D26" s="20"/>
      <c r="E26" s="20"/>
      <c r="F26" s="17" t="s">
        <v>21</v>
      </c>
      <c r="G26" s="20"/>
      <c r="H26" s="20"/>
      <c r="I26" s="20"/>
      <c r="J26" s="6"/>
      <c r="K26" s="5"/>
      <c r="L26" s="5"/>
    </row>
    <row r="27" ht="15.75" customHeight="1">
      <c r="A27" s="5" t="s">
        <v>116</v>
      </c>
      <c r="B27" s="5" t="s">
        <v>114</v>
      </c>
      <c r="C27" s="20"/>
      <c r="D27" s="17" t="s">
        <v>21</v>
      </c>
      <c r="E27" s="17" t="s">
        <v>21</v>
      </c>
      <c r="F27" s="20"/>
      <c r="G27" s="20"/>
      <c r="H27" s="17" t="s">
        <v>21</v>
      </c>
      <c r="I27" s="20"/>
      <c r="J27" s="6"/>
      <c r="K27" s="5"/>
      <c r="L27" s="5"/>
    </row>
    <row r="28" ht="15.75" customHeight="1">
      <c r="A28" s="5" t="s">
        <v>124</v>
      </c>
      <c r="B28" s="5" t="s">
        <v>110</v>
      </c>
      <c r="C28" s="20"/>
      <c r="D28" s="20"/>
      <c r="E28" s="20"/>
      <c r="F28" s="20"/>
      <c r="G28" s="17" t="s">
        <v>21</v>
      </c>
      <c r="H28" s="20"/>
      <c r="I28" s="17" t="s">
        <v>21</v>
      </c>
      <c r="J28" s="6"/>
      <c r="K28" s="5"/>
      <c r="L28" s="5"/>
    </row>
    <row r="29" ht="15.75" customHeight="1">
      <c r="A29" s="5" t="s">
        <v>124</v>
      </c>
      <c r="B29" s="5" t="s">
        <v>119</v>
      </c>
      <c r="C29" s="17" t="s">
        <v>21</v>
      </c>
      <c r="D29" s="17" t="s">
        <v>21</v>
      </c>
      <c r="E29" s="20"/>
      <c r="F29" s="17" t="s">
        <v>21</v>
      </c>
      <c r="G29" s="20"/>
      <c r="H29" s="20"/>
      <c r="I29" s="20"/>
      <c r="J29" s="6"/>
      <c r="K29" s="5"/>
      <c r="L29" s="5"/>
    </row>
    <row r="30" ht="15.75" customHeight="1">
      <c r="A30" s="5" t="s">
        <v>124</v>
      </c>
      <c r="B30" s="5" t="s">
        <v>125</v>
      </c>
      <c r="C30" s="17" t="s">
        <v>21</v>
      </c>
      <c r="D30" s="20"/>
      <c r="E30" s="20"/>
      <c r="F30" s="17" t="s">
        <v>21</v>
      </c>
      <c r="G30" s="20"/>
      <c r="H30" s="20"/>
      <c r="I30" s="20"/>
      <c r="J30" s="6"/>
      <c r="K30" s="5"/>
      <c r="L30" s="5"/>
    </row>
    <row r="31" ht="15.75" customHeight="1">
      <c r="A31" s="5" t="s">
        <v>124</v>
      </c>
      <c r="B31" s="5" t="s">
        <v>114</v>
      </c>
      <c r="C31" s="20"/>
      <c r="D31" s="17" t="s">
        <v>21</v>
      </c>
      <c r="E31" s="17" t="s">
        <v>21</v>
      </c>
      <c r="F31" s="20"/>
      <c r="G31" s="20"/>
      <c r="H31" s="17" t="s">
        <v>21</v>
      </c>
      <c r="I31" s="20"/>
      <c r="J31" s="6"/>
      <c r="K31" s="5"/>
      <c r="L31" s="5"/>
    </row>
    <row r="32" ht="15.75" customHeight="1">
      <c r="A32" s="5" t="s">
        <v>134</v>
      </c>
      <c r="B32" s="5" t="s">
        <v>110</v>
      </c>
      <c r="C32" s="20"/>
      <c r="D32" s="20"/>
      <c r="E32" s="20"/>
      <c r="F32" s="20"/>
      <c r="G32" s="17" t="s">
        <v>21</v>
      </c>
      <c r="H32" s="20"/>
      <c r="I32" s="17" t="s">
        <v>21</v>
      </c>
      <c r="J32" s="6"/>
      <c r="K32" s="5"/>
      <c r="L32" s="5"/>
    </row>
    <row r="33" ht="15.75" customHeight="1">
      <c r="A33" s="5" t="s">
        <v>134</v>
      </c>
      <c r="B33" s="5" t="s">
        <v>119</v>
      </c>
      <c r="C33" s="17" t="s">
        <v>21</v>
      </c>
      <c r="D33" s="17" t="s">
        <v>21</v>
      </c>
      <c r="E33" s="20"/>
      <c r="F33" s="17" t="s">
        <v>21</v>
      </c>
      <c r="G33" s="20"/>
      <c r="H33" s="20"/>
      <c r="I33" s="20"/>
      <c r="J33" s="6"/>
      <c r="K33" s="5"/>
      <c r="L33" s="5"/>
    </row>
    <row r="34" ht="15.75" customHeight="1">
      <c r="A34" s="5" t="s">
        <v>134</v>
      </c>
      <c r="B34" s="5" t="s">
        <v>125</v>
      </c>
      <c r="C34" s="17" t="s">
        <v>21</v>
      </c>
      <c r="D34" s="20"/>
      <c r="E34" s="20"/>
      <c r="F34" s="17" t="s">
        <v>21</v>
      </c>
      <c r="G34" s="20"/>
      <c r="H34" s="20"/>
      <c r="I34" s="20"/>
      <c r="J34" s="6"/>
      <c r="K34" s="5"/>
      <c r="L34" s="5"/>
    </row>
    <row r="35" ht="15.75" customHeight="1">
      <c r="A35" s="5" t="s">
        <v>134</v>
      </c>
      <c r="B35" s="5" t="s">
        <v>114</v>
      </c>
      <c r="C35" s="20"/>
      <c r="D35" s="17" t="s">
        <v>21</v>
      </c>
      <c r="E35" s="17" t="s">
        <v>21</v>
      </c>
      <c r="F35" s="20"/>
      <c r="G35" s="20"/>
      <c r="H35" s="17" t="s">
        <v>21</v>
      </c>
      <c r="I35" s="20"/>
      <c r="J35" s="6"/>
      <c r="K35" s="5"/>
      <c r="L35" s="5"/>
    </row>
    <row r="36" ht="15.75" customHeight="1">
      <c r="A36" s="5" t="s">
        <v>138</v>
      </c>
      <c r="B36" s="5" t="s">
        <v>110</v>
      </c>
      <c r="C36" s="20"/>
      <c r="D36" s="20"/>
      <c r="E36" s="20"/>
      <c r="F36" s="20"/>
      <c r="G36" s="17" t="s">
        <v>21</v>
      </c>
      <c r="H36" s="20"/>
      <c r="I36" s="17" t="s">
        <v>21</v>
      </c>
      <c r="J36" s="6"/>
      <c r="K36" s="5"/>
      <c r="L36" s="5"/>
    </row>
    <row r="37" ht="15.75" customHeight="1">
      <c r="A37" s="5" t="s">
        <v>138</v>
      </c>
      <c r="B37" s="5" t="s">
        <v>119</v>
      </c>
      <c r="C37" s="17" t="s">
        <v>21</v>
      </c>
      <c r="D37" s="17" t="s">
        <v>21</v>
      </c>
      <c r="E37" s="20"/>
      <c r="F37" s="17" t="s">
        <v>21</v>
      </c>
      <c r="G37" s="20"/>
      <c r="H37" s="20"/>
      <c r="I37" s="20"/>
      <c r="J37" s="6"/>
      <c r="K37" s="5"/>
      <c r="L37" s="5"/>
    </row>
    <row r="38" ht="15.75" customHeight="1">
      <c r="A38" s="5" t="s">
        <v>138</v>
      </c>
      <c r="B38" s="5" t="s">
        <v>125</v>
      </c>
      <c r="C38" s="17" t="s">
        <v>21</v>
      </c>
      <c r="D38" s="20"/>
      <c r="E38" s="20"/>
      <c r="F38" s="17" t="s">
        <v>21</v>
      </c>
      <c r="G38" s="20"/>
      <c r="H38" s="20"/>
      <c r="I38" s="20"/>
      <c r="J38" s="6"/>
      <c r="K38" s="5"/>
      <c r="L38" s="5"/>
    </row>
    <row r="39" ht="15.75" customHeight="1">
      <c r="A39" s="5" t="s">
        <v>138</v>
      </c>
      <c r="B39" s="5" t="s">
        <v>114</v>
      </c>
      <c r="C39" s="20"/>
      <c r="D39" s="17" t="s">
        <v>21</v>
      </c>
      <c r="E39" s="17" t="s">
        <v>21</v>
      </c>
      <c r="F39" s="20"/>
      <c r="G39" s="20"/>
      <c r="H39" s="17" t="s">
        <v>21</v>
      </c>
      <c r="I39" s="20"/>
      <c r="J39" s="6"/>
      <c r="K39" s="5"/>
      <c r="L39" s="5"/>
    </row>
    <row r="40" ht="15.75" customHeight="1">
      <c r="A40" s="5" t="s">
        <v>145</v>
      </c>
      <c r="B40" s="5" t="s">
        <v>110</v>
      </c>
      <c r="C40" s="20"/>
      <c r="D40" s="20"/>
      <c r="E40" s="20"/>
      <c r="F40" s="20"/>
      <c r="G40" s="17" t="s">
        <v>21</v>
      </c>
      <c r="H40" s="20"/>
      <c r="I40" s="17" t="s">
        <v>21</v>
      </c>
      <c r="J40" s="6"/>
      <c r="K40" s="5"/>
      <c r="L40" s="5"/>
    </row>
    <row r="41" ht="15.75" customHeight="1">
      <c r="A41" s="5" t="s">
        <v>145</v>
      </c>
      <c r="B41" s="5" t="s">
        <v>119</v>
      </c>
      <c r="C41" s="17" t="s">
        <v>21</v>
      </c>
      <c r="D41" s="17" t="s">
        <v>21</v>
      </c>
      <c r="E41" s="20"/>
      <c r="F41" s="17" t="s">
        <v>21</v>
      </c>
      <c r="G41" s="20"/>
      <c r="H41" s="20"/>
      <c r="I41" s="20"/>
      <c r="J41" s="6"/>
      <c r="K41" s="5"/>
      <c r="L41" s="5"/>
    </row>
    <row r="42" ht="15.75" customHeight="1">
      <c r="A42" s="5" t="s">
        <v>145</v>
      </c>
      <c r="B42" s="5" t="s">
        <v>125</v>
      </c>
      <c r="C42" s="17" t="s">
        <v>21</v>
      </c>
      <c r="D42" s="20"/>
      <c r="E42" s="20"/>
      <c r="F42" s="17" t="s">
        <v>21</v>
      </c>
      <c r="G42" s="20"/>
      <c r="H42" s="20"/>
      <c r="I42" s="20"/>
      <c r="J42" s="6"/>
      <c r="K42" s="5"/>
      <c r="L42" s="5"/>
    </row>
    <row r="43" ht="15.75" customHeight="1">
      <c r="A43" s="5" t="s">
        <v>145</v>
      </c>
      <c r="B43" s="5" t="s">
        <v>114</v>
      </c>
      <c r="C43" s="20"/>
      <c r="D43" s="17" t="s">
        <v>21</v>
      </c>
      <c r="E43" s="17" t="s">
        <v>21</v>
      </c>
      <c r="F43" s="20"/>
      <c r="G43" s="20"/>
      <c r="H43" s="17" t="s">
        <v>21</v>
      </c>
      <c r="I43" s="20"/>
      <c r="J43" s="6"/>
      <c r="K43" s="5"/>
      <c r="L43" s="5"/>
    </row>
    <row r="44" ht="15.75" customHeight="1">
      <c r="A44" s="5" t="s">
        <v>154</v>
      </c>
      <c r="B44" s="5" t="s">
        <v>110</v>
      </c>
      <c r="C44" s="20"/>
      <c r="D44" s="20"/>
      <c r="E44" s="20"/>
      <c r="F44" s="20"/>
      <c r="G44" s="17" t="s">
        <v>21</v>
      </c>
      <c r="H44" s="20"/>
      <c r="I44" s="17" t="s">
        <v>21</v>
      </c>
      <c r="J44" s="6"/>
      <c r="K44" s="5"/>
      <c r="L44" s="5"/>
    </row>
    <row r="45" ht="15.75" customHeight="1">
      <c r="A45" s="5" t="s">
        <v>154</v>
      </c>
      <c r="B45" s="5" t="s">
        <v>119</v>
      </c>
      <c r="C45" s="17" t="s">
        <v>21</v>
      </c>
      <c r="D45" s="17" t="s">
        <v>21</v>
      </c>
      <c r="E45" s="20"/>
      <c r="F45" s="17" t="s">
        <v>21</v>
      </c>
      <c r="G45" s="20"/>
      <c r="H45" s="20"/>
      <c r="I45" s="20"/>
      <c r="J45" s="6"/>
      <c r="K45" s="5"/>
      <c r="L45" s="5"/>
    </row>
    <row r="46" ht="15.75" customHeight="1">
      <c r="A46" s="5" t="s">
        <v>154</v>
      </c>
      <c r="B46" s="5" t="s">
        <v>125</v>
      </c>
      <c r="C46" s="17" t="s">
        <v>21</v>
      </c>
      <c r="D46" s="20"/>
      <c r="E46" s="20"/>
      <c r="F46" s="17" t="s">
        <v>21</v>
      </c>
      <c r="G46" s="20"/>
      <c r="H46" s="20"/>
      <c r="I46" s="20"/>
      <c r="J46" s="6"/>
      <c r="K46" s="5"/>
      <c r="L46" s="5"/>
    </row>
    <row r="47" ht="15.75" customHeight="1">
      <c r="A47" s="5" t="s">
        <v>154</v>
      </c>
      <c r="B47" s="5" t="s">
        <v>114</v>
      </c>
      <c r="C47" s="20"/>
      <c r="D47" s="17" t="s">
        <v>21</v>
      </c>
      <c r="E47" s="17" t="s">
        <v>21</v>
      </c>
      <c r="F47" s="20"/>
      <c r="G47" s="20"/>
      <c r="H47" s="26" t="s">
        <v>52</v>
      </c>
      <c r="I47" s="20"/>
      <c r="J47" s="6" t="s">
        <v>855</v>
      </c>
      <c r="K47" s="5"/>
      <c r="L47" s="5"/>
    </row>
    <row r="48" ht="15.75" customHeight="1">
      <c r="A48" s="5" t="s">
        <v>162</v>
      </c>
      <c r="B48" s="5" t="s">
        <v>110</v>
      </c>
      <c r="C48" s="20"/>
      <c r="D48" s="20"/>
      <c r="E48" s="20"/>
      <c r="F48" s="20"/>
      <c r="G48" s="17" t="s">
        <v>21</v>
      </c>
      <c r="H48" s="20"/>
      <c r="I48" s="17" t="s">
        <v>21</v>
      </c>
      <c r="J48" s="6"/>
      <c r="K48" s="5"/>
      <c r="L48" s="5"/>
    </row>
    <row r="49" ht="15.75" customHeight="1">
      <c r="A49" s="5" t="s">
        <v>162</v>
      </c>
      <c r="B49" s="5" t="s">
        <v>119</v>
      </c>
      <c r="C49" s="17" t="s">
        <v>21</v>
      </c>
      <c r="D49" s="17" t="s">
        <v>21</v>
      </c>
      <c r="E49" s="20"/>
      <c r="F49" s="17" t="s">
        <v>21</v>
      </c>
      <c r="G49" s="20"/>
      <c r="H49" s="20"/>
      <c r="I49" s="20"/>
      <c r="J49" s="6"/>
      <c r="K49" s="5"/>
      <c r="L49" s="5"/>
    </row>
    <row r="50" ht="15.75" customHeight="1">
      <c r="A50" s="5" t="s">
        <v>162</v>
      </c>
      <c r="B50" s="5" t="s">
        <v>125</v>
      </c>
      <c r="C50" s="17" t="s">
        <v>21</v>
      </c>
      <c r="D50" s="20"/>
      <c r="E50" s="20"/>
      <c r="F50" s="17" t="s">
        <v>21</v>
      </c>
      <c r="G50" s="20"/>
      <c r="H50" s="20"/>
      <c r="I50" s="20"/>
      <c r="J50" s="6"/>
      <c r="K50" s="5"/>
      <c r="L50" s="5"/>
    </row>
    <row r="51" ht="15.75" customHeight="1">
      <c r="A51" s="5" t="s">
        <v>162</v>
      </c>
      <c r="B51" s="5" t="s">
        <v>114</v>
      </c>
      <c r="C51" s="20"/>
      <c r="D51" s="17" t="s">
        <v>21</v>
      </c>
      <c r="E51" s="17" t="s">
        <v>21</v>
      </c>
      <c r="F51" s="20"/>
      <c r="G51" s="20"/>
      <c r="H51" s="26" t="s">
        <v>52</v>
      </c>
      <c r="I51" s="20"/>
      <c r="J51" s="6"/>
      <c r="K51" s="5"/>
      <c r="L51" s="5"/>
    </row>
    <row r="52" ht="15.75" customHeight="1">
      <c r="A52" s="5" t="s">
        <v>165</v>
      </c>
      <c r="B52" s="5" t="s">
        <v>110</v>
      </c>
      <c r="C52" s="20"/>
      <c r="D52" s="20"/>
      <c r="E52" s="20"/>
      <c r="F52" s="20"/>
      <c r="G52" s="17" t="s">
        <v>21</v>
      </c>
      <c r="H52" s="20"/>
      <c r="I52" s="17" t="s">
        <v>21</v>
      </c>
      <c r="J52" s="6"/>
      <c r="K52" s="5"/>
      <c r="L52" s="5"/>
    </row>
    <row r="53" ht="15.75" customHeight="1">
      <c r="A53" s="5" t="s">
        <v>165</v>
      </c>
      <c r="B53" s="5" t="s">
        <v>119</v>
      </c>
      <c r="C53" s="17" t="s">
        <v>21</v>
      </c>
      <c r="D53" s="17" t="s">
        <v>21</v>
      </c>
      <c r="E53" s="20"/>
      <c r="F53" s="17" t="s">
        <v>21</v>
      </c>
      <c r="G53" s="20"/>
      <c r="H53" s="20"/>
      <c r="I53" s="20"/>
      <c r="J53" s="6"/>
      <c r="K53" s="5"/>
      <c r="L53" s="5"/>
    </row>
    <row r="54" ht="15.75" customHeight="1">
      <c r="A54" s="5" t="s">
        <v>165</v>
      </c>
      <c r="B54" s="5" t="s">
        <v>125</v>
      </c>
      <c r="C54" s="17" t="s">
        <v>21</v>
      </c>
      <c r="D54" s="20"/>
      <c r="E54" s="20"/>
      <c r="F54" s="17" t="s">
        <v>21</v>
      </c>
      <c r="G54" s="20"/>
      <c r="H54" s="20"/>
      <c r="I54" s="20"/>
      <c r="J54" s="6"/>
      <c r="K54" s="5"/>
      <c r="L54" s="5"/>
    </row>
    <row r="55" ht="15.75" customHeight="1">
      <c r="A55" s="5" t="s">
        <v>165</v>
      </c>
      <c r="B55" s="5" t="s">
        <v>114</v>
      </c>
      <c r="C55" s="20"/>
      <c r="D55" s="17" t="s">
        <v>21</v>
      </c>
      <c r="E55" s="26" t="s">
        <v>52</v>
      </c>
      <c r="F55" s="20"/>
      <c r="G55" s="20"/>
      <c r="H55" s="26" t="s">
        <v>52</v>
      </c>
      <c r="I55" s="20"/>
      <c r="J55" s="6"/>
      <c r="K55" s="5"/>
      <c r="L55" s="5"/>
    </row>
    <row r="56" ht="15.75" customHeight="1">
      <c r="A56" s="5" t="s">
        <v>175</v>
      </c>
      <c r="B56" s="5" t="s">
        <v>110</v>
      </c>
      <c r="C56" s="20"/>
      <c r="D56" s="20"/>
      <c r="E56" s="20"/>
      <c r="F56" s="20"/>
      <c r="G56" s="23" t="s">
        <v>40</v>
      </c>
      <c r="H56" s="20"/>
      <c r="I56" s="23" t="s">
        <v>40</v>
      </c>
      <c r="J56" s="6" t="s">
        <v>946</v>
      </c>
      <c r="K56" s="5"/>
      <c r="L56" s="5"/>
    </row>
    <row r="57" ht="15.75" customHeight="1">
      <c r="A57" s="5" t="s">
        <v>175</v>
      </c>
      <c r="B57" s="5" t="s">
        <v>119</v>
      </c>
      <c r="C57" s="17" t="s">
        <v>21</v>
      </c>
      <c r="D57" s="17" t="s">
        <v>21</v>
      </c>
      <c r="E57" s="20"/>
      <c r="F57" s="17" t="s">
        <v>21</v>
      </c>
      <c r="G57" s="20"/>
      <c r="H57" s="20"/>
      <c r="I57" s="20"/>
      <c r="J57" s="6" t="s">
        <v>946</v>
      </c>
      <c r="K57" s="5"/>
      <c r="L57" s="5"/>
    </row>
    <row r="58" ht="15.75" customHeight="1">
      <c r="A58" s="5" t="s">
        <v>175</v>
      </c>
      <c r="B58" s="5" t="s">
        <v>125</v>
      </c>
      <c r="C58" s="17" t="s">
        <v>21</v>
      </c>
      <c r="D58" s="20"/>
      <c r="E58" s="20"/>
      <c r="F58" s="17" t="s">
        <v>21</v>
      </c>
      <c r="G58" s="20"/>
      <c r="H58" s="20"/>
      <c r="I58" s="20"/>
      <c r="J58" s="6" t="s">
        <v>946</v>
      </c>
      <c r="K58" s="5"/>
      <c r="L58" s="5"/>
    </row>
    <row r="59" ht="15.75" customHeight="1">
      <c r="A59" s="5" t="s">
        <v>175</v>
      </c>
      <c r="B59" s="5" t="s">
        <v>114</v>
      </c>
      <c r="C59" s="20"/>
      <c r="D59" s="17" t="s">
        <v>21</v>
      </c>
      <c r="E59" s="17" t="s">
        <v>21</v>
      </c>
      <c r="F59" s="20"/>
      <c r="G59" s="20"/>
      <c r="H59" s="26" t="s">
        <v>52</v>
      </c>
      <c r="I59" s="20"/>
      <c r="J59" s="6" t="s">
        <v>946</v>
      </c>
      <c r="K59" s="5"/>
      <c r="L59" s="5"/>
    </row>
    <row r="60" ht="15.75" customHeight="1">
      <c r="A60" s="5" t="s">
        <v>186</v>
      </c>
      <c r="B60" s="5" t="s">
        <v>110</v>
      </c>
      <c r="C60" s="20"/>
      <c r="D60" s="20"/>
      <c r="E60" s="20"/>
      <c r="F60" s="20"/>
      <c r="G60" s="17" t="s">
        <v>21</v>
      </c>
      <c r="H60" s="20"/>
      <c r="I60" s="17" t="s">
        <v>21</v>
      </c>
      <c r="J60" s="6"/>
      <c r="K60" s="5"/>
      <c r="L60" s="5"/>
    </row>
    <row r="61" ht="15.75" customHeight="1">
      <c r="A61" s="5" t="s">
        <v>186</v>
      </c>
      <c r="B61" s="5" t="s">
        <v>119</v>
      </c>
      <c r="C61" s="17" t="s">
        <v>21</v>
      </c>
      <c r="D61" s="17" t="s">
        <v>21</v>
      </c>
      <c r="E61" s="20"/>
      <c r="F61" s="17" t="s">
        <v>21</v>
      </c>
      <c r="G61" s="20"/>
      <c r="H61" s="20"/>
      <c r="I61" s="20"/>
      <c r="J61" s="6"/>
      <c r="K61" s="5"/>
      <c r="L61" s="5"/>
    </row>
    <row r="62" ht="15.75" customHeight="1">
      <c r="A62" s="5" t="s">
        <v>186</v>
      </c>
      <c r="B62" s="5" t="s">
        <v>125</v>
      </c>
      <c r="C62" s="17" t="s">
        <v>21</v>
      </c>
      <c r="D62" s="20"/>
      <c r="E62" s="20"/>
      <c r="F62" s="17" t="s">
        <v>21</v>
      </c>
      <c r="G62" s="20"/>
      <c r="H62" s="20"/>
      <c r="I62" s="20"/>
      <c r="J62" s="6"/>
      <c r="K62" s="5"/>
      <c r="L62" s="5"/>
    </row>
    <row r="63" ht="15.75" customHeight="1">
      <c r="A63" s="5" t="s">
        <v>186</v>
      </c>
      <c r="B63" s="5" t="s">
        <v>114</v>
      </c>
      <c r="C63" s="20"/>
      <c r="D63" s="17" t="s">
        <v>21</v>
      </c>
      <c r="E63" s="26" t="s">
        <v>52</v>
      </c>
      <c r="F63" s="20"/>
      <c r="G63" s="20"/>
      <c r="H63" s="26" t="s">
        <v>52</v>
      </c>
      <c r="I63" s="20"/>
      <c r="J63" s="6"/>
      <c r="K63" s="5"/>
      <c r="L63" s="5"/>
    </row>
    <row r="64" ht="15.75" customHeight="1">
      <c r="A64" s="5" t="s">
        <v>193</v>
      </c>
      <c r="B64" s="5" t="s">
        <v>110</v>
      </c>
      <c r="C64" s="20"/>
      <c r="D64" s="20"/>
      <c r="E64" s="20"/>
      <c r="F64" s="20"/>
      <c r="G64" s="17" t="s">
        <v>21</v>
      </c>
      <c r="H64" s="20"/>
      <c r="I64" s="17" t="s">
        <v>21</v>
      </c>
      <c r="J64" s="6" t="s">
        <v>200</v>
      </c>
      <c r="K64" s="5"/>
      <c r="L64" s="5"/>
    </row>
    <row r="65" ht="15.75" customHeight="1">
      <c r="A65" s="5" t="s">
        <v>193</v>
      </c>
      <c r="B65" s="5" t="s">
        <v>119</v>
      </c>
      <c r="C65" s="23" t="s">
        <v>40</v>
      </c>
      <c r="D65" s="17" t="s">
        <v>21</v>
      </c>
      <c r="E65" s="20"/>
      <c r="F65" s="17" t="s">
        <v>21</v>
      </c>
      <c r="G65" s="20"/>
      <c r="H65" s="20"/>
      <c r="I65" s="20"/>
      <c r="J65" s="6" t="s">
        <v>200</v>
      </c>
      <c r="K65" s="5"/>
      <c r="L65" s="5"/>
    </row>
    <row r="66" ht="15.75" customHeight="1">
      <c r="A66" s="5" t="s">
        <v>193</v>
      </c>
      <c r="B66" s="5" t="s">
        <v>125</v>
      </c>
      <c r="C66" s="23" t="s">
        <v>40</v>
      </c>
      <c r="D66" s="20"/>
      <c r="E66" s="20"/>
      <c r="F66" s="17" t="s">
        <v>21</v>
      </c>
      <c r="G66" s="20"/>
      <c r="H66" s="20"/>
      <c r="I66" s="20"/>
      <c r="J66" s="6" t="s">
        <v>200</v>
      </c>
      <c r="K66" s="5"/>
      <c r="L66" s="5"/>
    </row>
    <row r="67" ht="15.75" customHeight="1">
      <c r="A67" s="5" t="s">
        <v>193</v>
      </c>
      <c r="B67" s="5" t="s">
        <v>137</v>
      </c>
      <c r="C67" s="30" t="s">
        <v>21</v>
      </c>
      <c r="D67" s="20"/>
      <c r="E67" s="20"/>
      <c r="F67" s="20"/>
      <c r="G67" s="20"/>
      <c r="H67" s="20"/>
      <c r="I67" s="20"/>
      <c r="J67" s="6" t="s">
        <v>200</v>
      </c>
      <c r="K67" s="5"/>
      <c r="L67" s="5"/>
    </row>
    <row r="68" ht="15.75" customHeight="1">
      <c r="A68" s="5" t="s">
        <v>202</v>
      </c>
      <c r="B68" s="5" t="s">
        <v>110</v>
      </c>
      <c r="C68" s="20"/>
      <c r="D68" s="20"/>
      <c r="E68" s="20"/>
      <c r="F68" s="20"/>
      <c r="G68" s="17" t="s">
        <v>21</v>
      </c>
      <c r="H68" s="20"/>
      <c r="I68" s="17" t="s">
        <v>21</v>
      </c>
      <c r="J68" s="6"/>
      <c r="K68" s="5"/>
      <c r="L68" s="5"/>
    </row>
    <row r="69" ht="15.75" customHeight="1">
      <c r="A69" s="5" t="s">
        <v>202</v>
      </c>
      <c r="B69" s="5" t="s">
        <v>119</v>
      </c>
      <c r="C69" s="17" t="s">
        <v>21</v>
      </c>
      <c r="D69" s="17" t="s">
        <v>21</v>
      </c>
      <c r="E69" s="20"/>
      <c r="F69" s="17" t="s">
        <v>21</v>
      </c>
      <c r="G69" s="20"/>
      <c r="H69" s="20"/>
      <c r="I69" s="20"/>
      <c r="J69" s="6"/>
      <c r="K69" s="5"/>
      <c r="L69" s="5"/>
    </row>
    <row r="70" ht="15.75" customHeight="1">
      <c r="A70" s="5" t="s">
        <v>202</v>
      </c>
      <c r="B70" s="5" t="s">
        <v>125</v>
      </c>
      <c r="C70" s="17" t="s">
        <v>21</v>
      </c>
      <c r="D70" s="20"/>
      <c r="E70" s="20"/>
      <c r="F70" s="17" t="s">
        <v>21</v>
      </c>
      <c r="G70" s="20"/>
      <c r="H70" s="20"/>
      <c r="I70" s="20"/>
      <c r="J70" s="6"/>
      <c r="K70" s="5"/>
      <c r="L70" s="5"/>
    </row>
    <row r="71" ht="15.75" customHeight="1">
      <c r="A71" s="5" t="s">
        <v>202</v>
      </c>
      <c r="B71" s="5" t="s">
        <v>114</v>
      </c>
      <c r="C71" s="20"/>
      <c r="D71" s="17" t="s">
        <v>21</v>
      </c>
      <c r="E71" s="17" t="s">
        <v>21</v>
      </c>
      <c r="F71" s="20"/>
      <c r="G71" s="20"/>
      <c r="H71" s="17" t="s">
        <v>21</v>
      </c>
      <c r="I71" s="20"/>
      <c r="J71" s="6"/>
      <c r="K71" s="5"/>
      <c r="L71" s="5"/>
    </row>
    <row r="72" ht="15.75" customHeight="1">
      <c r="A72" s="5" t="s">
        <v>213</v>
      </c>
      <c r="B72" s="5" t="s">
        <v>110</v>
      </c>
      <c r="C72" s="20"/>
      <c r="D72" s="20"/>
      <c r="E72" s="20"/>
      <c r="F72" s="20"/>
      <c r="G72" s="26" t="s">
        <v>52</v>
      </c>
      <c r="H72" s="20"/>
      <c r="I72" s="31" t="s">
        <v>64</v>
      </c>
      <c r="J72" s="6" t="s">
        <v>1006</v>
      </c>
      <c r="K72" s="5"/>
      <c r="L72" s="5"/>
    </row>
    <row r="73" ht="15.75" customHeight="1">
      <c r="A73" s="5" t="s">
        <v>213</v>
      </c>
      <c r="B73" s="5" t="s">
        <v>119</v>
      </c>
      <c r="C73" s="17" t="s">
        <v>21</v>
      </c>
      <c r="D73" s="17" t="s">
        <v>21</v>
      </c>
      <c r="E73" s="20"/>
      <c r="F73" s="17" t="s">
        <v>21</v>
      </c>
      <c r="G73" s="20"/>
      <c r="H73" s="20"/>
      <c r="I73" s="20"/>
      <c r="J73" s="6" t="s">
        <v>1006</v>
      </c>
      <c r="K73" s="5"/>
      <c r="L73" s="5"/>
    </row>
    <row r="74" ht="15.75" customHeight="1">
      <c r="A74" s="5" t="s">
        <v>213</v>
      </c>
      <c r="B74" s="5" t="s">
        <v>125</v>
      </c>
      <c r="C74" s="17" t="s">
        <v>21</v>
      </c>
      <c r="D74" s="20"/>
      <c r="E74" s="20"/>
      <c r="F74" s="17" t="s">
        <v>21</v>
      </c>
      <c r="G74" s="20"/>
      <c r="H74" s="20"/>
      <c r="I74" s="20"/>
      <c r="J74" s="6" t="s">
        <v>1006</v>
      </c>
      <c r="K74" s="5"/>
      <c r="L74" s="5"/>
    </row>
    <row r="75" ht="15.75" customHeight="1">
      <c r="A75" s="5" t="s">
        <v>213</v>
      </c>
      <c r="B75" s="5" t="s">
        <v>114</v>
      </c>
      <c r="C75" s="20"/>
      <c r="D75" s="17" t="s">
        <v>21</v>
      </c>
      <c r="E75" s="26" t="s">
        <v>52</v>
      </c>
      <c r="F75" s="20"/>
      <c r="G75" s="20"/>
      <c r="H75" s="26" t="s">
        <v>52</v>
      </c>
      <c r="I75" s="20"/>
      <c r="J75" s="6" t="s">
        <v>1006</v>
      </c>
      <c r="K75" s="5"/>
      <c r="L75" s="5"/>
    </row>
    <row r="76" ht="15.75" customHeight="1">
      <c r="A76" s="5" t="s">
        <v>223</v>
      </c>
      <c r="B76" s="5" t="s">
        <v>119</v>
      </c>
      <c r="C76" s="26" t="s">
        <v>52</v>
      </c>
      <c r="D76" s="17" t="s">
        <v>21</v>
      </c>
      <c r="E76" s="20"/>
      <c r="F76" s="17" t="s">
        <v>21</v>
      </c>
      <c r="G76" s="20"/>
      <c r="H76" s="20"/>
      <c r="I76" s="20"/>
      <c r="J76" s="6" t="s">
        <v>1007</v>
      </c>
      <c r="K76" s="5"/>
      <c r="L76" s="5"/>
    </row>
    <row r="77" ht="15.75" customHeight="1">
      <c r="A77" s="5" t="s">
        <v>223</v>
      </c>
      <c r="B77" s="5" t="s">
        <v>125</v>
      </c>
      <c r="C77" s="26" t="s">
        <v>52</v>
      </c>
      <c r="D77" s="20"/>
      <c r="E77" s="20"/>
      <c r="F77" s="17" t="s">
        <v>21</v>
      </c>
      <c r="G77" s="20"/>
      <c r="H77" s="20"/>
      <c r="I77" s="20"/>
      <c r="J77" s="6" t="s">
        <v>1007</v>
      </c>
      <c r="K77" s="5"/>
      <c r="L77" s="5"/>
    </row>
    <row r="78" ht="15.75" customHeight="1">
      <c r="A78" s="5" t="s">
        <v>223</v>
      </c>
      <c r="B78" s="5" t="s">
        <v>114</v>
      </c>
      <c r="C78" s="20"/>
      <c r="D78" s="17" t="s">
        <v>21</v>
      </c>
      <c r="E78" s="26" t="s">
        <v>52</v>
      </c>
      <c r="F78" s="20"/>
      <c r="G78" s="20"/>
      <c r="H78" s="26" t="s">
        <v>52</v>
      </c>
      <c r="I78" s="20"/>
      <c r="J78" s="6" t="s">
        <v>1007</v>
      </c>
      <c r="K78" s="5"/>
      <c r="L78" s="5"/>
    </row>
    <row r="79" ht="15.75" customHeight="1">
      <c r="A79" s="5" t="s">
        <v>230</v>
      </c>
      <c r="B79" s="5" t="s">
        <v>110</v>
      </c>
      <c r="C79" s="20"/>
      <c r="D79" s="20"/>
      <c r="E79" s="20"/>
      <c r="F79" s="20"/>
      <c r="G79" s="17" t="s">
        <v>21</v>
      </c>
      <c r="H79" s="20"/>
      <c r="I79" s="31" t="s">
        <v>64</v>
      </c>
      <c r="J79" s="6"/>
      <c r="K79" s="5"/>
      <c r="L79" s="5"/>
    </row>
    <row r="80" ht="15.75" customHeight="1">
      <c r="A80" s="5" t="s">
        <v>230</v>
      </c>
      <c r="B80" s="5" t="s">
        <v>119</v>
      </c>
      <c r="C80" s="17" t="s">
        <v>21</v>
      </c>
      <c r="D80" s="17" t="s">
        <v>21</v>
      </c>
      <c r="E80" s="20"/>
      <c r="F80" s="17" t="s">
        <v>21</v>
      </c>
      <c r="G80" s="20"/>
      <c r="H80" s="20"/>
      <c r="I80" s="20"/>
      <c r="J80" s="6"/>
      <c r="K80" s="5"/>
      <c r="L80" s="5"/>
    </row>
    <row r="81" ht="15.75" customHeight="1">
      <c r="A81" s="5" t="s">
        <v>230</v>
      </c>
      <c r="B81" s="5" t="s">
        <v>125</v>
      </c>
      <c r="C81" s="17" t="s">
        <v>21</v>
      </c>
      <c r="D81" s="20"/>
      <c r="E81" s="20"/>
      <c r="F81" s="17" t="s">
        <v>21</v>
      </c>
      <c r="G81" s="20"/>
      <c r="H81" s="20"/>
      <c r="I81" s="20"/>
      <c r="J81" s="6"/>
      <c r="K81" s="5"/>
      <c r="L81" s="5"/>
    </row>
    <row r="82" ht="15.75" customHeight="1">
      <c r="A82" s="5" t="s">
        <v>230</v>
      </c>
      <c r="B82" s="5" t="s">
        <v>114</v>
      </c>
      <c r="C82" s="20"/>
      <c r="D82" s="17" t="s">
        <v>21</v>
      </c>
      <c r="E82" s="26" t="s">
        <v>52</v>
      </c>
      <c r="F82" s="20"/>
      <c r="G82" s="20"/>
      <c r="H82" s="31" t="s">
        <v>64</v>
      </c>
      <c r="I82" s="20"/>
      <c r="J82" s="6"/>
      <c r="K82" s="5"/>
      <c r="L82" s="5"/>
    </row>
    <row r="83" ht="15.75" customHeight="1">
      <c r="A83" s="5" t="s">
        <v>234</v>
      </c>
      <c r="B83" s="5" t="s">
        <v>119</v>
      </c>
      <c r="C83" s="17" t="s">
        <v>21</v>
      </c>
      <c r="D83" s="17" t="s">
        <v>21</v>
      </c>
      <c r="E83" s="20"/>
      <c r="F83" s="17" t="s">
        <v>21</v>
      </c>
      <c r="G83" s="20"/>
      <c r="H83" s="20"/>
      <c r="I83" s="20"/>
      <c r="J83" s="6"/>
      <c r="K83" s="5"/>
      <c r="L83" s="5"/>
    </row>
    <row r="84" ht="15.75" customHeight="1">
      <c r="A84" s="5" t="s">
        <v>234</v>
      </c>
      <c r="B84" s="5" t="s">
        <v>125</v>
      </c>
      <c r="C84" s="17" t="s">
        <v>21</v>
      </c>
      <c r="D84" s="20"/>
      <c r="E84" s="20"/>
      <c r="F84" s="17" t="s">
        <v>21</v>
      </c>
      <c r="G84" s="20"/>
      <c r="H84" s="20"/>
      <c r="I84" s="20"/>
      <c r="J84" s="6"/>
      <c r="K84" s="5"/>
      <c r="L84" s="5"/>
    </row>
    <row r="85" ht="15.75" customHeight="1">
      <c r="A85" s="5" t="s">
        <v>234</v>
      </c>
      <c r="B85" s="5" t="s">
        <v>114</v>
      </c>
      <c r="C85" s="20"/>
      <c r="D85" s="17" t="s">
        <v>21</v>
      </c>
      <c r="E85" s="17" t="s">
        <v>21</v>
      </c>
      <c r="F85" s="20"/>
      <c r="G85" s="20"/>
      <c r="H85" s="17" t="s">
        <v>21</v>
      </c>
      <c r="I85" s="20"/>
      <c r="J85" s="6"/>
      <c r="K85" s="5"/>
      <c r="L85" s="5"/>
    </row>
    <row r="86" ht="15.75" customHeight="1">
      <c r="A86" s="5" t="s">
        <v>238</v>
      </c>
      <c r="B86" s="5" t="s">
        <v>119</v>
      </c>
      <c r="C86" s="17" t="s">
        <v>21</v>
      </c>
      <c r="D86" s="17" t="s">
        <v>21</v>
      </c>
      <c r="E86" s="20"/>
      <c r="F86" s="17" t="s">
        <v>21</v>
      </c>
      <c r="G86" s="20"/>
      <c r="H86" s="20"/>
      <c r="I86" s="20"/>
      <c r="J86" s="6" t="s">
        <v>240</v>
      </c>
      <c r="K86" s="5"/>
      <c r="L86" s="5"/>
    </row>
    <row r="87" ht="15.75" customHeight="1">
      <c r="A87" s="5" t="s">
        <v>238</v>
      </c>
      <c r="B87" s="5" t="s">
        <v>125</v>
      </c>
      <c r="C87" s="17" t="s">
        <v>21</v>
      </c>
      <c r="D87" s="20"/>
      <c r="E87" s="20"/>
      <c r="F87" s="17" t="s">
        <v>21</v>
      </c>
      <c r="G87" s="20"/>
      <c r="H87" s="20"/>
      <c r="I87" s="20"/>
      <c r="J87" s="6" t="s">
        <v>240</v>
      </c>
      <c r="K87" s="5"/>
      <c r="L87" s="5"/>
    </row>
    <row r="88" ht="15.75" customHeight="1">
      <c r="A88" s="5" t="s">
        <v>238</v>
      </c>
      <c r="B88" s="5" t="s">
        <v>114</v>
      </c>
      <c r="C88" s="20"/>
      <c r="D88" s="17" t="s">
        <v>21</v>
      </c>
      <c r="E88" s="26" t="s">
        <v>52</v>
      </c>
      <c r="F88" s="20"/>
      <c r="G88" s="20"/>
      <c r="H88" s="23" t="s">
        <v>40</v>
      </c>
      <c r="I88" s="20"/>
      <c r="J88" s="6" t="s">
        <v>240</v>
      </c>
      <c r="K88" s="5"/>
      <c r="L88" s="5"/>
    </row>
    <row r="89" ht="15.75" customHeight="1">
      <c r="A89" s="5" t="s">
        <v>241</v>
      </c>
      <c r="B89" s="5" t="s">
        <v>110</v>
      </c>
      <c r="C89" s="20"/>
      <c r="D89" s="20"/>
      <c r="E89" s="20"/>
      <c r="F89" s="20"/>
      <c r="G89" s="17" t="s">
        <v>21</v>
      </c>
      <c r="H89" s="20"/>
      <c r="I89" s="17" t="s">
        <v>21</v>
      </c>
      <c r="J89" s="6" t="s">
        <v>200</v>
      </c>
      <c r="K89" s="5"/>
      <c r="L89" s="5"/>
    </row>
    <row r="90" ht="15.75" customHeight="1">
      <c r="A90" s="5" t="s">
        <v>241</v>
      </c>
      <c r="B90" s="5" t="s">
        <v>119</v>
      </c>
      <c r="C90" s="23" t="s">
        <v>40</v>
      </c>
      <c r="D90" s="26" t="s">
        <v>52</v>
      </c>
      <c r="E90" s="20"/>
      <c r="F90" s="17" t="s">
        <v>21</v>
      </c>
      <c r="G90" s="20"/>
      <c r="H90" s="20"/>
      <c r="I90" s="20"/>
      <c r="J90" s="6" t="s">
        <v>200</v>
      </c>
      <c r="K90" s="5"/>
      <c r="L90" s="5"/>
    </row>
    <row r="91" ht="15.75" customHeight="1">
      <c r="A91" s="5" t="s">
        <v>241</v>
      </c>
      <c r="B91" s="5" t="s">
        <v>125</v>
      </c>
      <c r="C91" s="23" t="s">
        <v>40</v>
      </c>
      <c r="D91" s="20"/>
      <c r="E91" s="20"/>
      <c r="F91" s="17" t="s">
        <v>21</v>
      </c>
      <c r="G91" s="20"/>
      <c r="H91" s="20"/>
      <c r="I91" s="20"/>
      <c r="J91" s="6" t="s">
        <v>200</v>
      </c>
      <c r="K91" s="5"/>
      <c r="L91" s="5"/>
    </row>
    <row r="92" ht="15.75" customHeight="1">
      <c r="A92" s="5" t="s">
        <v>241</v>
      </c>
      <c r="B92" s="5" t="s">
        <v>114</v>
      </c>
      <c r="C92" s="20"/>
      <c r="D92" s="26" t="s">
        <v>52</v>
      </c>
      <c r="E92" s="26" t="s">
        <v>52</v>
      </c>
      <c r="F92" s="20"/>
      <c r="G92" s="20"/>
      <c r="H92" s="17" t="s">
        <v>21</v>
      </c>
      <c r="I92" s="20"/>
      <c r="J92" s="6" t="s">
        <v>200</v>
      </c>
      <c r="K92" s="5"/>
      <c r="L92" s="5"/>
    </row>
    <row r="93" ht="15.75" customHeight="1">
      <c r="A93" s="5" t="s">
        <v>241</v>
      </c>
      <c r="B93" s="5" t="s">
        <v>137</v>
      </c>
      <c r="C93" s="30" t="s">
        <v>21</v>
      </c>
      <c r="D93" s="20"/>
      <c r="E93" s="20"/>
      <c r="F93" s="20"/>
      <c r="G93" s="20"/>
      <c r="H93" s="20"/>
      <c r="I93" s="20"/>
      <c r="J93" s="6" t="s">
        <v>200</v>
      </c>
      <c r="K93" s="5"/>
      <c r="L93" s="5"/>
    </row>
    <row r="94" ht="15.75" customHeight="1">
      <c r="A94" s="5" t="s">
        <v>247</v>
      </c>
      <c r="B94" s="5" t="s">
        <v>110</v>
      </c>
      <c r="C94" s="20"/>
      <c r="D94" s="20"/>
      <c r="E94" s="20"/>
      <c r="F94" s="20"/>
      <c r="G94" s="31" t="s">
        <v>64</v>
      </c>
      <c r="H94" s="20"/>
      <c r="I94" s="17" t="s">
        <v>21</v>
      </c>
      <c r="J94" s="6" t="s">
        <v>1008</v>
      </c>
      <c r="K94" s="5"/>
      <c r="L94" s="5"/>
    </row>
    <row r="95" ht="15.75" customHeight="1">
      <c r="A95" s="5" t="s">
        <v>251</v>
      </c>
      <c r="B95" s="5" t="s">
        <v>110</v>
      </c>
      <c r="C95" s="20"/>
      <c r="D95" s="20"/>
      <c r="E95" s="20"/>
      <c r="F95" s="20"/>
      <c r="G95" s="31" t="s">
        <v>64</v>
      </c>
      <c r="H95" s="20"/>
      <c r="I95" s="17" t="s">
        <v>21</v>
      </c>
      <c r="J95" s="6"/>
      <c r="K95" s="5"/>
      <c r="L95" s="5"/>
    </row>
    <row r="96" ht="15.75" customHeight="1">
      <c r="A96" s="5" t="s">
        <v>251</v>
      </c>
      <c r="B96" s="5" t="s">
        <v>114</v>
      </c>
      <c r="C96" s="20"/>
      <c r="D96" s="31" t="s">
        <v>64</v>
      </c>
      <c r="E96" s="31" t="s">
        <v>64</v>
      </c>
      <c r="F96" s="20"/>
      <c r="G96" s="20"/>
      <c r="H96" s="17" t="s">
        <v>21</v>
      </c>
      <c r="I96" s="20"/>
      <c r="J96" s="6"/>
      <c r="K96" s="5"/>
      <c r="L96" s="5"/>
    </row>
    <row r="97" ht="15.75" customHeight="1">
      <c r="A97" s="5" t="s">
        <v>253</v>
      </c>
      <c r="B97" s="5" t="s">
        <v>110</v>
      </c>
      <c r="C97" s="20"/>
      <c r="D97" s="20"/>
      <c r="E97" s="20"/>
      <c r="F97" s="20"/>
      <c r="G97" s="31" t="s">
        <v>64</v>
      </c>
      <c r="H97" s="20"/>
      <c r="I97" s="17" t="s">
        <v>21</v>
      </c>
      <c r="J97" s="6"/>
      <c r="K97" s="5"/>
      <c r="L97" s="5"/>
    </row>
    <row r="98" ht="15.75" customHeight="1">
      <c r="A98" s="5" t="s">
        <v>253</v>
      </c>
      <c r="B98" s="5" t="s">
        <v>114</v>
      </c>
      <c r="C98" s="20"/>
      <c r="D98" s="31" t="s">
        <v>64</v>
      </c>
      <c r="E98" s="31" t="s">
        <v>64</v>
      </c>
      <c r="F98" s="20"/>
      <c r="G98" s="20"/>
      <c r="H98" s="17" t="s">
        <v>21</v>
      </c>
      <c r="I98" s="20"/>
      <c r="J98" s="6"/>
      <c r="K98" s="5"/>
      <c r="L98" s="5"/>
    </row>
    <row r="99" ht="15.75" customHeight="1">
      <c r="A99" s="5" t="s">
        <v>255</v>
      </c>
      <c r="B99" s="5" t="s">
        <v>110</v>
      </c>
      <c r="C99" s="20"/>
      <c r="D99" s="20"/>
      <c r="E99" s="20"/>
      <c r="F99" s="20"/>
      <c r="G99" s="31" t="s">
        <v>64</v>
      </c>
      <c r="H99" s="20"/>
      <c r="I99" s="17" t="s">
        <v>21</v>
      </c>
      <c r="J99" s="6" t="s">
        <v>1009</v>
      </c>
      <c r="K99" s="5"/>
      <c r="L99" s="5"/>
    </row>
    <row r="100" ht="15.75" customHeight="1">
      <c r="A100" s="5" t="s">
        <v>260</v>
      </c>
      <c r="B100" s="5" t="s">
        <v>110</v>
      </c>
      <c r="C100" s="20"/>
      <c r="D100" s="20"/>
      <c r="E100" s="20"/>
      <c r="F100" s="20"/>
      <c r="G100" s="31" t="s">
        <v>64</v>
      </c>
      <c r="H100" s="20"/>
      <c r="I100" s="17" t="s">
        <v>21</v>
      </c>
      <c r="J100" s="6" t="s">
        <v>1010</v>
      </c>
      <c r="K100" s="5"/>
      <c r="L100" s="5"/>
    </row>
    <row r="101" ht="15.75" customHeight="1">
      <c r="A101" s="5" t="s">
        <v>260</v>
      </c>
      <c r="B101" s="5" t="s">
        <v>119</v>
      </c>
      <c r="C101" s="23" t="s">
        <v>40</v>
      </c>
      <c r="D101" s="31" t="s">
        <v>64</v>
      </c>
      <c r="E101" s="20"/>
      <c r="F101" s="31" t="s">
        <v>64</v>
      </c>
      <c r="G101" s="20"/>
      <c r="H101" s="20"/>
      <c r="I101" s="20"/>
      <c r="J101" s="6" t="s">
        <v>1010</v>
      </c>
      <c r="K101" s="5"/>
      <c r="L101" s="5"/>
    </row>
    <row r="102" ht="15.75" customHeight="1">
      <c r="A102" s="5" t="s">
        <v>260</v>
      </c>
      <c r="B102" s="5" t="s">
        <v>125</v>
      </c>
      <c r="C102" s="23" t="s">
        <v>40</v>
      </c>
      <c r="D102" s="20"/>
      <c r="E102" s="20"/>
      <c r="F102" s="31" t="s">
        <v>64</v>
      </c>
      <c r="G102" s="20"/>
      <c r="H102" s="20"/>
      <c r="I102" s="20"/>
      <c r="J102" s="6" t="s">
        <v>1010</v>
      </c>
      <c r="K102" s="5"/>
      <c r="L102" s="5"/>
    </row>
    <row r="103" ht="15.75" customHeight="1">
      <c r="A103" s="5" t="s">
        <v>260</v>
      </c>
      <c r="B103" s="5" t="s">
        <v>137</v>
      </c>
      <c r="C103" s="30" t="s">
        <v>21</v>
      </c>
      <c r="D103" s="20"/>
      <c r="E103" s="20"/>
      <c r="F103" s="20"/>
      <c r="G103" s="20"/>
      <c r="H103" s="20"/>
      <c r="I103" s="20"/>
      <c r="J103" s="6" t="s">
        <v>1010</v>
      </c>
      <c r="K103" s="5"/>
      <c r="L103" s="5"/>
    </row>
    <row r="104" ht="15.75" customHeight="1">
      <c r="A104" s="5" t="s">
        <v>263</v>
      </c>
      <c r="B104" s="5" t="s">
        <v>114</v>
      </c>
      <c r="C104" s="20"/>
      <c r="D104" s="31" t="s">
        <v>64</v>
      </c>
      <c r="E104" s="31" t="s">
        <v>64</v>
      </c>
      <c r="F104" s="20"/>
      <c r="G104" s="20"/>
      <c r="H104" s="17" t="s">
        <v>21</v>
      </c>
      <c r="I104" s="20"/>
      <c r="J104" s="6"/>
      <c r="K104" s="5"/>
      <c r="L104" s="5"/>
    </row>
    <row r="105" ht="15.75" customHeight="1">
      <c r="A105" s="5" t="s">
        <v>265</v>
      </c>
      <c r="B105" s="5" t="s">
        <v>110</v>
      </c>
      <c r="C105" s="20"/>
      <c r="D105" s="20"/>
      <c r="E105" s="20"/>
      <c r="F105" s="20"/>
      <c r="G105" s="17" t="s">
        <v>21</v>
      </c>
      <c r="H105" s="20"/>
      <c r="I105" s="17" t="s">
        <v>21</v>
      </c>
      <c r="J105" s="6"/>
      <c r="K105" s="5"/>
      <c r="L105" s="5"/>
    </row>
    <row r="106" ht="15.75" customHeight="1">
      <c r="A106" s="5" t="s">
        <v>265</v>
      </c>
      <c r="B106" s="5" t="s">
        <v>119</v>
      </c>
      <c r="C106" s="17" t="s">
        <v>21</v>
      </c>
      <c r="D106" s="17" t="s">
        <v>21</v>
      </c>
      <c r="E106" s="20"/>
      <c r="F106" s="17" t="s">
        <v>21</v>
      </c>
      <c r="G106" s="20"/>
      <c r="H106" s="20"/>
      <c r="I106" s="20"/>
      <c r="J106" s="6"/>
      <c r="K106" s="5"/>
      <c r="L106" s="5"/>
    </row>
    <row r="107" ht="15.75" customHeight="1">
      <c r="A107" s="5" t="s">
        <v>265</v>
      </c>
      <c r="B107" s="5" t="s">
        <v>125</v>
      </c>
      <c r="C107" s="17" t="s">
        <v>21</v>
      </c>
      <c r="D107" s="20"/>
      <c r="E107" s="20"/>
      <c r="F107" s="17" t="s">
        <v>21</v>
      </c>
      <c r="G107" s="20"/>
      <c r="H107" s="20"/>
      <c r="I107" s="20"/>
      <c r="J107" s="6"/>
      <c r="K107" s="5"/>
      <c r="L107" s="5"/>
    </row>
    <row r="108" ht="15.75" customHeight="1">
      <c r="A108" s="5" t="s">
        <v>270</v>
      </c>
      <c r="B108" s="5" t="s">
        <v>110</v>
      </c>
      <c r="C108" s="20"/>
      <c r="D108" s="20"/>
      <c r="E108" s="20"/>
      <c r="F108" s="20"/>
      <c r="G108" s="23" t="s">
        <v>40</v>
      </c>
      <c r="H108" s="20"/>
      <c r="I108" s="26" t="s">
        <v>52</v>
      </c>
      <c r="J108" s="6" t="s">
        <v>1011</v>
      </c>
      <c r="K108" s="5"/>
      <c r="L108" s="5"/>
    </row>
    <row r="109" ht="15.75" customHeight="1">
      <c r="A109" s="5" t="s">
        <v>270</v>
      </c>
      <c r="B109" s="5" t="s">
        <v>119</v>
      </c>
      <c r="C109" s="23" t="s">
        <v>40</v>
      </c>
      <c r="D109" s="31" t="s">
        <v>64</v>
      </c>
      <c r="E109" s="20"/>
      <c r="F109" s="17" t="s">
        <v>21</v>
      </c>
      <c r="G109" s="20"/>
      <c r="H109" s="20"/>
      <c r="I109" s="20"/>
      <c r="J109" s="6" t="s">
        <v>1011</v>
      </c>
      <c r="K109" s="5"/>
      <c r="L109" s="5"/>
    </row>
    <row r="110" ht="15.75" customHeight="1">
      <c r="A110" s="5" t="s">
        <v>270</v>
      </c>
      <c r="B110" s="5" t="s">
        <v>125</v>
      </c>
      <c r="C110" s="23" t="s">
        <v>40</v>
      </c>
      <c r="D110" s="20"/>
      <c r="E110" s="20"/>
      <c r="F110" s="17" t="s">
        <v>21</v>
      </c>
      <c r="G110" s="20"/>
      <c r="H110" s="20"/>
      <c r="I110" s="20"/>
      <c r="J110" s="6" t="s">
        <v>1011</v>
      </c>
      <c r="K110" s="5"/>
      <c r="L110" s="5"/>
    </row>
    <row r="111" ht="15.75" customHeight="1">
      <c r="A111" s="5" t="s">
        <v>276</v>
      </c>
      <c r="B111" s="5" t="s">
        <v>110</v>
      </c>
      <c r="C111" s="20"/>
      <c r="D111" s="20"/>
      <c r="E111" s="20"/>
      <c r="F111" s="20"/>
      <c r="G111" s="17" t="s">
        <v>21</v>
      </c>
      <c r="H111" s="20"/>
      <c r="I111" s="17" t="s">
        <v>21</v>
      </c>
      <c r="J111" s="6"/>
      <c r="K111" s="5"/>
      <c r="L111" s="5"/>
    </row>
    <row r="112" ht="15.75" customHeight="1">
      <c r="A112" s="5" t="s">
        <v>276</v>
      </c>
      <c r="B112" s="5" t="s">
        <v>119</v>
      </c>
      <c r="C112" s="17" t="s">
        <v>21</v>
      </c>
      <c r="D112" s="17" t="s">
        <v>21</v>
      </c>
      <c r="E112" s="20"/>
      <c r="F112" s="17" t="s">
        <v>21</v>
      </c>
      <c r="G112" s="20"/>
      <c r="H112" s="20"/>
      <c r="I112" s="20"/>
      <c r="J112" s="6"/>
      <c r="K112" s="5"/>
      <c r="L112" s="5"/>
    </row>
    <row r="113" ht="15.75" customHeight="1">
      <c r="A113" s="5" t="s">
        <v>276</v>
      </c>
      <c r="B113" s="5" t="s">
        <v>125</v>
      </c>
      <c r="C113" s="17" t="s">
        <v>21</v>
      </c>
      <c r="D113" s="20"/>
      <c r="E113" s="20"/>
      <c r="F113" s="17" t="s">
        <v>21</v>
      </c>
      <c r="G113" s="20"/>
      <c r="H113" s="20"/>
      <c r="I113" s="20"/>
      <c r="J113" s="6"/>
      <c r="K113" s="5"/>
      <c r="L113" s="5"/>
    </row>
    <row r="114" ht="15.75" customHeight="1">
      <c r="A114" s="5" t="s">
        <v>276</v>
      </c>
      <c r="B114" s="5" t="s">
        <v>114</v>
      </c>
      <c r="C114" s="20"/>
      <c r="D114" s="17" t="s">
        <v>21</v>
      </c>
      <c r="E114" s="17" t="s">
        <v>21</v>
      </c>
      <c r="F114" s="20"/>
      <c r="G114" s="20"/>
      <c r="H114" s="26" t="s">
        <v>52</v>
      </c>
      <c r="I114" s="20"/>
      <c r="J114" s="6" t="s">
        <v>1012</v>
      </c>
      <c r="K114" s="5"/>
      <c r="L114" s="5"/>
    </row>
    <row r="115" ht="15.75" customHeight="1">
      <c r="A115" s="5" t="s">
        <v>280</v>
      </c>
      <c r="B115" s="5" t="s">
        <v>110</v>
      </c>
      <c r="C115" s="20"/>
      <c r="D115" s="20"/>
      <c r="E115" s="20"/>
      <c r="F115" s="20"/>
      <c r="G115" s="17" t="s">
        <v>21</v>
      </c>
      <c r="H115" s="20"/>
      <c r="I115" s="17" t="s">
        <v>21</v>
      </c>
      <c r="J115" s="6"/>
      <c r="K115" s="5"/>
      <c r="L115" s="5"/>
    </row>
    <row r="116" ht="15.75" customHeight="1">
      <c r="A116" s="5" t="s">
        <v>280</v>
      </c>
      <c r="B116" s="5" t="s">
        <v>119</v>
      </c>
      <c r="C116" s="17" t="s">
        <v>21</v>
      </c>
      <c r="D116" s="17" t="s">
        <v>21</v>
      </c>
      <c r="E116" s="20"/>
      <c r="F116" s="17" t="s">
        <v>21</v>
      </c>
      <c r="G116" s="20"/>
      <c r="H116" s="20"/>
      <c r="I116" s="20"/>
      <c r="J116" s="6"/>
      <c r="K116" s="5"/>
      <c r="L116" s="5"/>
    </row>
    <row r="117" ht="15.75" customHeight="1">
      <c r="A117" s="5" t="s">
        <v>280</v>
      </c>
      <c r="B117" s="5" t="s">
        <v>125</v>
      </c>
      <c r="C117" s="17" t="s">
        <v>21</v>
      </c>
      <c r="D117" s="20"/>
      <c r="E117" s="20"/>
      <c r="F117" s="17" t="s">
        <v>21</v>
      </c>
      <c r="G117" s="20"/>
      <c r="H117" s="20"/>
      <c r="I117" s="20"/>
      <c r="J117" s="6"/>
      <c r="K117" s="5"/>
      <c r="L117" s="5"/>
    </row>
    <row r="118" ht="15.75" customHeight="1">
      <c r="A118" s="5" t="s">
        <v>280</v>
      </c>
      <c r="B118" s="5" t="s">
        <v>114</v>
      </c>
      <c r="C118" s="20"/>
      <c r="D118" s="17" t="s">
        <v>21</v>
      </c>
      <c r="E118" s="17" t="s">
        <v>21</v>
      </c>
      <c r="F118" s="20"/>
      <c r="G118" s="20"/>
      <c r="H118" s="23" t="s">
        <v>40</v>
      </c>
      <c r="I118" s="20"/>
      <c r="J118" s="6" t="s">
        <v>1013</v>
      </c>
      <c r="K118" s="5"/>
      <c r="L118" s="5"/>
    </row>
    <row r="119" ht="15.75" customHeight="1">
      <c r="A119" s="5" t="s">
        <v>284</v>
      </c>
      <c r="B119" s="5" t="s">
        <v>110</v>
      </c>
      <c r="C119" s="20"/>
      <c r="D119" s="20"/>
      <c r="E119" s="20"/>
      <c r="F119" s="20"/>
      <c r="G119" s="17" t="s">
        <v>21</v>
      </c>
      <c r="H119" s="20"/>
      <c r="I119" s="17" t="s">
        <v>21</v>
      </c>
      <c r="J119" s="6"/>
      <c r="K119" s="5"/>
      <c r="L119" s="5"/>
    </row>
    <row r="120" ht="15.75" customHeight="1">
      <c r="A120" s="5" t="s">
        <v>284</v>
      </c>
      <c r="B120" s="5" t="s">
        <v>119</v>
      </c>
      <c r="C120" s="17" t="s">
        <v>21</v>
      </c>
      <c r="D120" s="17" t="s">
        <v>21</v>
      </c>
      <c r="E120" s="20"/>
      <c r="F120" s="17" t="s">
        <v>21</v>
      </c>
      <c r="G120" s="20"/>
      <c r="H120" s="20"/>
      <c r="I120" s="20"/>
      <c r="J120" s="6"/>
      <c r="K120" s="5"/>
      <c r="L120" s="5"/>
    </row>
    <row r="121" ht="15.75" customHeight="1">
      <c r="A121" s="5" t="s">
        <v>284</v>
      </c>
      <c r="B121" s="5" t="s">
        <v>125</v>
      </c>
      <c r="C121" s="17" t="s">
        <v>21</v>
      </c>
      <c r="D121" s="20"/>
      <c r="E121" s="20"/>
      <c r="F121" s="17" t="s">
        <v>21</v>
      </c>
      <c r="G121" s="20"/>
      <c r="H121" s="20"/>
      <c r="I121" s="20"/>
      <c r="J121" s="6"/>
      <c r="K121" s="5"/>
      <c r="L121" s="5"/>
    </row>
    <row r="122" ht="15.75" customHeight="1">
      <c r="A122" s="5" t="s">
        <v>284</v>
      </c>
      <c r="B122" s="5" t="s">
        <v>114</v>
      </c>
      <c r="C122" s="20"/>
      <c r="D122" s="17" t="s">
        <v>21</v>
      </c>
      <c r="E122" s="17" t="s">
        <v>21</v>
      </c>
      <c r="F122" s="20"/>
      <c r="G122" s="20"/>
      <c r="H122" s="17" t="s">
        <v>21</v>
      </c>
      <c r="I122" s="20"/>
      <c r="J122" s="6"/>
      <c r="K122" s="5"/>
      <c r="L122" s="5"/>
    </row>
    <row r="123" ht="15.75" customHeight="1">
      <c r="A123" s="5" t="s">
        <v>287</v>
      </c>
      <c r="B123" s="5" t="s">
        <v>110</v>
      </c>
      <c r="C123" s="20"/>
      <c r="D123" s="20"/>
      <c r="E123" s="20"/>
      <c r="F123" s="20"/>
      <c r="G123" s="17" t="s">
        <v>21</v>
      </c>
      <c r="H123" s="20"/>
      <c r="I123" s="17" t="s">
        <v>21</v>
      </c>
      <c r="J123" s="6"/>
      <c r="K123" s="5"/>
      <c r="L123" s="5"/>
    </row>
    <row r="124" ht="15.75" customHeight="1">
      <c r="A124" s="5" t="s">
        <v>287</v>
      </c>
      <c r="B124" s="5" t="s">
        <v>119</v>
      </c>
      <c r="C124" s="17" t="s">
        <v>21</v>
      </c>
      <c r="D124" s="17" t="s">
        <v>21</v>
      </c>
      <c r="E124" s="20"/>
      <c r="F124" s="17" t="s">
        <v>21</v>
      </c>
      <c r="G124" s="20"/>
      <c r="H124" s="20"/>
      <c r="I124" s="20"/>
      <c r="J124" s="6"/>
      <c r="K124" s="5"/>
      <c r="L124" s="5"/>
    </row>
    <row r="125" ht="15.75" customHeight="1">
      <c r="A125" s="5" t="s">
        <v>287</v>
      </c>
      <c r="B125" s="5" t="s">
        <v>125</v>
      </c>
      <c r="C125" s="17" t="s">
        <v>21</v>
      </c>
      <c r="D125" s="20"/>
      <c r="E125" s="20"/>
      <c r="F125" s="17" t="s">
        <v>21</v>
      </c>
      <c r="G125" s="20"/>
      <c r="H125" s="20"/>
      <c r="I125" s="20"/>
      <c r="J125" s="6"/>
      <c r="K125" s="5"/>
      <c r="L125" s="5"/>
    </row>
    <row r="126" ht="15.75" customHeight="1">
      <c r="A126" s="5" t="s">
        <v>287</v>
      </c>
      <c r="B126" s="5" t="s">
        <v>114</v>
      </c>
      <c r="C126" s="20"/>
      <c r="D126" s="17" t="s">
        <v>21</v>
      </c>
      <c r="E126" s="17" t="s">
        <v>21</v>
      </c>
      <c r="F126" s="20"/>
      <c r="G126" s="20"/>
      <c r="H126" s="26" t="s">
        <v>52</v>
      </c>
      <c r="I126" s="20"/>
      <c r="J126" s="6"/>
      <c r="K126" s="5"/>
      <c r="L126" s="5"/>
    </row>
    <row r="127" ht="15.75" customHeight="1">
      <c r="A127" s="5" t="s">
        <v>290</v>
      </c>
      <c r="B127" s="5" t="s">
        <v>119</v>
      </c>
      <c r="C127" s="32" t="s">
        <v>76</v>
      </c>
      <c r="D127" s="31" t="s">
        <v>64</v>
      </c>
      <c r="E127" s="20"/>
      <c r="F127" s="31" t="s">
        <v>64</v>
      </c>
      <c r="G127" s="20"/>
      <c r="H127" s="20"/>
      <c r="I127" s="20"/>
      <c r="J127" s="6" t="s">
        <v>1014</v>
      </c>
      <c r="K127" s="5"/>
      <c r="L127" s="5"/>
    </row>
    <row r="128" ht="15.75" customHeight="1">
      <c r="A128" s="5" t="s">
        <v>290</v>
      </c>
      <c r="B128" s="5" t="s">
        <v>125</v>
      </c>
      <c r="C128" s="32" t="s">
        <v>76</v>
      </c>
      <c r="D128" s="20"/>
      <c r="E128" s="20"/>
      <c r="F128" s="31" t="s">
        <v>64</v>
      </c>
      <c r="G128" s="20"/>
      <c r="H128" s="20"/>
      <c r="I128" s="20"/>
      <c r="J128" s="6" t="s">
        <v>1014</v>
      </c>
      <c r="K128" s="5"/>
      <c r="L128" s="5"/>
    </row>
    <row r="129" ht="15.75" customHeight="1">
      <c r="A129" s="5" t="s">
        <v>290</v>
      </c>
      <c r="B129" s="5" t="s">
        <v>114</v>
      </c>
      <c r="C129" s="20"/>
      <c r="D129" s="31" t="s">
        <v>64</v>
      </c>
      <c r="E129" s="32" t="s">
        <v>76</v>
      </c>
      <c r="F129" s="20"/>
      <c r="G129" s="20"/>
      <c r="H129" s="17" t="s">
        <v>21</v>
      </c>
      <c r="I129" s="20"/>
      <c r="J129" s="6" t="s">
        <v>1015</v>
      </c>
      <c r="K129" s="5"/>
      <c r="L129" s="5"/>
    </row>
    <row r="130" ht="15.75" customHeight="1">
      <c r="A130" s="5" t="s">
        <v>294</v>
      </c>
      <c r="B130" s="5" t="s">
        <v>119</v>
      </c>
      <c r="C130" s="32" t="s">
        <v>76</v>
      </c>
      <c r="D130" s="31" t="s">
        <v>64</v>
      </c>
      <c r="E130" s="20"/>
      <c r="F130" s="31" t="s">
        <v>64</v>
      </c>
      <c r="G130" s="20"/>
      <c r="H130" s="20"/>
      <c r="I130" s="20"/>
      <c r="J130" s="6" t="s">
        <v>1014</v>
      </c>
      <c r="K130" s="5"/>
      <c r="L130" s="5"/>
    </row>
    <row r="131" ht="15.75" customHeight="1">
      <c r="A131" s="5" t="s">
        <v>294</v>
      </c>
      <c r="B131" s="5" t="s">
        <v>125</v>
      </c>
      <c r="C131" s="32" t="s">
        <v>76</v>
      </c>
      <c r="D131" s="20"/>
      <c r="E131" s="20"/>
      <c r="F131" s="31" t="s">
        <v>64</v>
      </c>
      <c r="G131" s="20"/>
      <c r="H131" s="20"/>
      <c r="I131" s="20"/>
      <c r="J131" s="6" t="s">
        <v>1014</v>
      </c>
      <c r="K131" s="5"/>
      <c r="L131" s="5"/>
    </row>
    <row r="132" ht="15.75" customHeight="1">
      <c r="A132" s="5" t="s">
        <v>294</v>
      </c>
      <c r="B132" s="5" t="s">
        <v>114</v>
      </c>
      <c r="C132" s="20"/>
      <c r="D132" s="31" t="s">
        <v>64</v>
      </c>
      <c r="E132" s="26" t="s">
        <v>52</v>
      </c>
      <c r="F132" s="20"/>
      <c r="G132" s="20"/>
      <c r="H132" s="17" t="s">
        <v>21</v>
      </c>
      <c r="I132" s="20"/>
      <c r="J132" s="6" t="s">
        <v>1016</v>
      </c>
      <c r="K132" s="5"/>
      <c r="L132" s="5"/>
    </row>
    <row r="133" ht="15.75" customHeight="1">
      <c r="A133" s="5" t="s">
        <v>297</v>
      </c>
      <c r="B133" s="5" t="s">
        <v>110</v>
      </c>
      <c r="C133" s="20"/>
      <c r="D133" s="20"/>
      <c r="E133" s="20"/>
      <c r="F133" s="20"/>
      <c r="G133" s="31" t="s">
        <v>64</v>
      </c>
      <c r="H133" s="20"/>
      <c r="I133" s="17" t="s">
        <v>21</v>
      </c>
      <c r="J133" s="6"/>
      <c r="K133" s="5"/>
      <c r="L133" s="5"/>
    </row>
    <row r="134" ht="15.75" customHeight="1">
      <c r="A134" s="5" t="s">
        <v>300</v>
      </c>
      <c r="B134" s="5" t="s">
        <v>110</v>
      </c>
      <c r="C134" s="20"/>
      <c r="D134" s="20"/>
      <c r="E134" s="20"/>
      <c r="F134" s="20"/>
      <c r="G134" s="17" t="s">
        <v>21</v>
      </c>
      <c r="H134" s="20"/>
      <c r="I134" s="17" t="s">
        <v>21</v>
      </c>
      <c r="J134" s="6" t="s">
        <v>301</v>
      </c>
      <c r="K134" s="5"/>
      <c r="L134" s="5"/>
    </row>
    <row r="135" ht="15.75" customHeight="1">
      <c r="A135" s="5" t="s">
        <v>300</v>
      </c>
      <c r="B135" s="5" t="s">
        <v>137</v>
      </c>
      <c r="C135" s="30" t="s">
        <v>21</v>
      </c>
      <c r="D135" s="20"/>
      <c r="E135" s="20"/>
      <c r="F135" s="20"/>
      <c r="G135" s="20"/>
      <c r="H135" s="20"/>
      <c r="I135" s="20"/>
      <c r="J135" s="6" t="s">
        <v>301</v>
      </c>
      <c r="K135" s="5"/>
      <c r="L135" s="5"/>
    </row>
    <row r="136" ht="15.75" customHeight="1">
      <c r="A136" s="5" t="s">
        <v>302</v>
      </c>
      <c r="B136" s="5" t="s">
        <v>131</v>
      </c>
      <c r="C136" s="17" t="s">
        <v>21</v>
      </c>
      <c r="D136" s="20"/>
      <c r="E136" s="20"/>
      <c r="F136" s="20"/>
      <c r="G136" s="20"/>
      <c r="H136" s="20"/>
      <c r="I136" s="20"/>
      <c r="J136" s="6"/>
      <c r="K136" s="5"/>
      <c r="L136" s="5"/>
    </row>
    <row r="137" ht="15.75" customHeight="1">
      <c r="A137" s="5" t="s">
        <v>306</v>
      </c>
      <c r="B137" s="5" t="s">
        <v>125</v>
      </c>
      <c r="C137" s="17" t="s">
        <v>21</v>
      </c>
      <c r="D137" s="20"/>
      <c r="E137" s="20"/>
      <c r="F137" s="26" t="s">
        <v>52</v>
      </c>
      <c r="G137" s="20"/>
      <c r="H137" s="20"/>
      <c r="I137" s="20"/>
      <c r="J137" s="6" t="s">
        <v>1017</v>
      </c>
      <c r="K137" s="5"/>
      <c r="L137" s="5"/>
    </row>
    <row r="138" ht="15.75" customHeight="1">
      <c r="A138" s="5" t="s">
        <v>310</v>
      </c>
      <c r="B138" s="5" t="s">
        <v>110</v>
      </c>
      <c r="C138" s="20"/>
      <c r="D138" s="20"/>
      <c r="E138" s="20"/>
      <c r="F138" s="20"/>
      <c r="G138" s="17" t="s">
        <v>21</v>
      </c>
      <c r="H138" s="20"/>
      <c r="I138" s="17" t="s">
        <v>21</v>
      </c>
      <c r="J138" s="6" t="s">
        <v>1018</v>
      </c>
      <c r="K138" s="5"/>
      <c r="L138" s="5"/>
    </row>
    <row r="139" ht="15.75" customHeight="1">
      <c r="A139" s="5" t="s">
        <v>310</v>
      </c>
      <c r="B139" s="5" t="s">
        <v>119</v>
      </c>
      <c r="C139" s="17" t="s">
        <v>21</v>
      </c>
      <c r="D139" s="17" t="s">
        <v>21</v>
      </c>
      <c r="E139" s="20"/>
      <c r="F139" s="17" t="s">
        <v>21</v>
      </c>
      <c r="G139" s="20"/>
      <c r="H139" s="20"/>
      <c r="I139" s="20"/>
      <c r="J139" s="6" t="s">
        <v>1018</v>
      </c>
      <c r="K139" s="5"/>
      <c r="L139" s="5"/>
    </row>
    <row r="140" ht="15.75" customHeight="1">
      <c r="A140" s="5" t="s">
        <v>310</v>
      </c>
      <c r="B140" s="5" t="s">
        <v>125</v>
      </c>
      <c r="C140" s="17" t="s">
        <v>21</v>
      </c>
      <c r="D140" s="20"/>
      <c r="E140" s="20"/>
      <c r="F140" s="17" t="s">
        <v>21</v>
      </c>
      <c r="G140" s="20"/>
      <c r="H140" s="20"/>
      <c r="I140" s="20"/>
      <c r="J140" s="6" t="s">
        <v>1018</v>
      </c>
      <c r="K140" s="5"/>
      <c r="L140" s="5"/>
    </row>
    <row r="141" ht="15.75" customHeight="1">
      <c r="A141" s="5" t="s">
        <v>310</v>
      </c>
      <c r="B141" s="5" t="s">
        <v>114</v>
      </c>
      <c r="C141" s="20"/>
      <c r="D141" s="17" t="s">
        <v>21</v>
      </c>
      <c r="E141" s="17" t="s">
        <v>21</v>
      </c>
      <c r="F141" s="20"/>
      <c r="G141" s="20"/>
      <c r="H141" s="26" t="s">
        <v>52</v>
      </c>
      <c r="I141" s="20"/>
      <c r="J141" s="6" t="s">
        <v>1018</v>
      </c>
      <c r="K141" s="5"/>
      <c r="L141" s="5"/>
    </row>
    <row r="142" ht="15.75" customHeight="1">
      <c r="A142" s="33" t="s">
        <v>346</v>
      </c>
      <c r="B142" s="33" t="s">
        <v>119</v>
      </c>
      <c r="C142" s="23" t="s">
        <v>40</v>
      </c>
      <c r="D142" s="19"/>
      <c r="E142" s="19"/>
      <c r="F142" s="19"/>
      <c r="G142" s="19"/>
      <c r="H142" s="19"/>
      <c r="I142" s="19"/>
      <c r="J142" s="34" t="s">
        <v>1019</v>
      </c>
      <c r="K142" s="5" t="s">
        <v>1020</v>
      </c>
      <c r="L142" s="5" t="s">
        <v>1021</v>
      </c>
    </row>
    <row r="143" ht="15.75" customHeight="1">
      <c r="A143" s="22" t="s">
        <v>346</v>
      </c>
      <c r="B143" s="22" t="s">
        <v>131</v>
      </c>
      <c r="C143" s="17" t="s">
        <v>21</v>
      </c>
      <c r="D143" s="19"/>
      <c r="E143" s="19"/>
      <c r="F143" s="19"/>
      <c r="G143" s="19"/>
      <c r="H143" s="19"/>
      <c r="I143" s="19"/>
      <c r="J143" s="6"/>
      <c r="K143" s="5" t="s">
        <v>1020</v>
      </c>
      <c r="L143" s="5" t="s">
        <v>1021</v>
      </c>
    </row>
    <row r="144" ht="15.75" customHeight="1">
      <c r="A144" s="22" t="s">
        <v>351</v>
      </c>
      <c r="B144" s="22" t="s">
        <v>131</v>
      </c>
      <c r="C144" s="17" t="s">
        <v>21</v>
      </c>
      <c r="D144" s="19"/>
      <c r="E144" s="19"/>
      <c r="F144" s="19"/>
      <c r="G144" s="19"/>
      <c r="H144" s="19"/>
      <c r="I144" s="19"/>
      <c r="J144" s="6"/>
      <c r="K144" s="5" t="s">
        <v>1020</v>
      </c>
      <c r="L144" s="5" t="s">
        <v>1021</v>
      </c>
    </row>
    <row r="145" ht="15.75" customHeight="1">
      <c r="A145" s="33" t="s">
        <v>356</v>
      </c>
      <c r="B145" s="33" t="s">
        <v>119</v>
      </c>
      <c r="C145" s="23" t="s">
        <v>40</v>
      </c>
      <c r="D145" s="19"/>
      <c r="E145" s="19"/>
      <c r="F145" s="19"/>
      <c r="G145" s="19"/>
      <c r="H145" s="19"/>
      <c r="I145" s="19"/>
      <c r="J145" s="34" t="s">
        <v>1019</v>
      </c>
      <c r="K145" s="5" t="s">
        <v>1020</v>
      </c>
      <c r="L145" s="5" t="s">
        <v>1021</v>
      </c>
    </row>
    <row r="146" ht="15.75" customHeight="1">
      <c r="A146" s="22" t="s">
        <v>361</v>
      </c>
      <c r="B146" s="22" t="s">
        <v>131</v>
      </c>
      <c r="C146" s="17" t="s">
        <v>21</v>
      </c>
      <c r="D146" s="19"/>
      <c r="E146" s="19"/>
      <c r="F146" s="19"/>
      <c r="G146" s="19"/>
      <c r="H146" s="19"/>
      <c r="I146" s="19"/>
      <c r="J146" s="6"/>
      <c r="K146" s="5" t="s">
        <v>1020</v>
      </c>
      <c r="L146" s="5" t="s">
        <v>1021</v>
      </c>
    </row>
    <row r="147" ht="15.75" customHeight="1">
      <c r="A147" s="22" t="s">
        <v>365</v>
      </c>
      <c r="B147" s="22" t="s">
        <v>131</v>
      </c>
      <c r="C147" s="17" t="s">
        <v>21</v>
      </c>
      <c r="D147" s="19"/>
      <c r="E147" s="19"/>
      <c r="F147" s="19"/>
      <c r="G147" s="19"/>
      <c r="H147" s="19"/>
      <c r="I147" s="19"/>
      <c r="J147" s="6"/>
      <c r="K147" s="5" t="s">
        <v>1020</v>
      </c>
      <c r="L147" s="5" t="s">
        <v>1021</v>
      </c>
    </row>
    <row r="148" ht="15.75" customHeight="1">
      <c r="A148" s="33" t="s">
        <v>370</v>
      </c>
      <c r="B148" s="33" t="s">
        <v>119</v>
      </c>
      <c r="C148" s="23" t="s">
        <v>40</v>
      </c>
      <c r="D148" s="19"/>
      <c r="E148" s="19"/>
      <c r="F148" s="19"/>
      <c r="G148" s="19"/>
      <c r="H148" s="19"/>
      <c r="I148" s="19"/>
      <c r="J148" s="34" t="s">
        <v>1019</v>
      </c>
      <c r="K148" s="5" t="s">
        <v>1020</v>
      </c>
      <c r="L148" s="5" t="s">
        <v>1021</v>
      </c>
    </row>
    <row r="149" ht="15.75" customHeight="1">
      <c r="A149" s="22" t="s">
        <v>370</v>
      </c>
      <c r="B149" s="22" t="s">
        <v>131</v>
      </c>
      <c r="C149" s="17" t="s">
        <v>21</v>
      </c>
      <c r="D149" s="19"/>
      <c r="E149" s="19"/>
      <c r="F149" s="19"/>
      <c r="G149" s="19"/>
      <c r="H149" s="19"/>
      <c r="I149" s="19"/>
      <c r="J149" s="6"/>
      <c r="K149" s="5" t="s">
        <v>1020</v>
      </c>
      <c r="L149" s="5" t="s">
        <v>1021</v>
      </c>
    </row>
    <row r="150" ht="15.75" customHeight="1">
      <c r="A150" s="33" t="s">
        <v>378</v>
      </c>
      <c r="B150" s="33" t="s">
        <v>119</v>
      </c>
      <c r="C150" s="23" t="s">
        <v>40</v>
      </c>
      <c r="D150" s="19"/>
      <c r="E150" s="19"/>
      <c r="F150" s="19"/>
      <c r="G150" s="19"/>
      <c r="H150" s="19"/>
      <c r="I150" s="19"/>
      <c r="J150" s="34" t="s">
        <v>1019</v>
      </c>
      <c r="K150" s="5" t="s">
        <v>1020</v>
      </c>
      <c r="L150" s="5" t="s">
        <v>1021</v>
      </c>
    </row>
    <row r="151" ht="15.75" customHeight="1">
      <c r="A151" s="22" t="s">
        <v>378</v>
      </c>
      <c r="B151" s="22" t="s">
        <v>131</v>
      </c>
      <c r="C151" s="17" t="s">
        <v>21</v>
      </c>
      <c r="D151" s="19"/>
      <c r="E151" s="19"/>
      <c r="F151" s="19"/>
      <c r="G151" s="19"/>
      <c r="H151" s="19"/>
      <c r="I151" s="19"/>
      <c r="J151" s="6"/>
      <c r="K151" s="5" t="s">
        <v>1020</v>
      </c>
      <c r="L151" s="5" t="s">
        <v>1021</v>
      </c>
    </row>
    <row r="152" ht="15.75" customHeight="1">
      <c r="A152" s="22" t="s">
        <v>386</v>
      </c>
      <c r="B152" s="22" t="s">
        <v>131</v>
      </c>
      <c r="C152" s="17" t="s">
        <v>21</v>
      </c>
      <c r="D152" s="19"/>
      <c r="E152" s="19"/>
      <c r="F152" s="19"/>
      <c r="G152" s="19"/>
      <c r="H152" s="19"/>
      <c r="I152" s="19"/>
      <c r="J152" s="6"/>
      <c r="K152" s="5" t="s">
        <v>1020</v>
      </c>
      <c r="L152" s="5" t="s">
        <v>1021</v>
      </c>
    </row>
    <row r="153" ht="15.75" customHeight="1">
      <c r="A153" s="22" t="s">
        <v>394</v>
      </c>
      <c r="B153" s="22" t="s">
        <v>119</v>
      </c>
      <c r="C153" s="17" t="s">
        <v>21</v>
      </c>
      <c r="D153" s="19"/>
      <c r="E153" s="19"/>
      <c r="F153" s="19"/>
      <c r="G153" s="19"/>
      <c r="H153" s="19"/>
      <c r="I153" s="19"/>
      <c r="J153" s="6"/>
      <c r="K153" s="5" t="s">
        <v>1020</v>
      </c>
      <c r="L153" s="5" t="s">
        <v>1021</v>
      </c>
    </row>
    <row r="154" ht="15.75" customHeight="1">
      <c r="A154" s="22" t="s">
        <v>394</v>
      </c>
      <c r="B154" s="22" t="s">
        <v>131</v>
      </c>
      <c r="C154" s="17" t="s">
        <v>21</v>
      </c>
      <c r="D154" s="19"/>
      <c r="E154" s="19"/>
      <c r="F154" s="19"/>
      <c r="G154" s="19"/>
      <c r="H154" s="19"/>
      <c r="I154" s="19"/>
      <c r="J154" s="6"/>
      <c r="K154" s="5" t="s">
        <v>1020</v>
      </c>
      <c r="L154" s="5" t="s">
        <v>1021</v>
      </c>
    </row>
    <row r="155" ht="15.75" customHeight="1">
      <c r="A155" s="22" t="s">
        <v>401</v>
      </c>
      <c r="B155" s="22" t="s">
        <v>119</v>
      </c>
      <c r="C155" s="17" t="s">
        <v>21</v>
      </c>
      <c r="D155" s="19"/>
      <c r="E155" s="19"/>
      <c r="F155" s="19"/>
      <c r="G155" s="19"/>
      <c r="H155" s="19"/>
      <c r="I155" s="19"/>
      <c r="J155" s="6"/>
      <c r="K155" s="5" t="s">
        <v>1020</v>
      </c>
      <c r="L155" s="5" t="s">
        <v>1021</v>
      </c>
    </row>
    <row r="156" ht="15.75" customHeight="1">
      <c r="A156" s="22" t="s">
        <v>401</v>
      </c>
      <c r="B156" s="22" t="s">
        <v>131</v>
      </c>
      <c r="C156" s="17" t="s">
        <v>21</v>
      </c>
      <c r="D156" s="19"/>
      <c r="E156" s="19"/>
      <c r="F156" s="19"/>
      <c r="G156" s="19"/>
      <c r="H156" s="19"/>
      <c r="I156" s="19"/>
      <c r="J156" s="6"/>
      <c r="K156" s="5" t="s">
        <v>1020</v>
      </c>
      <c r="L156" s="5" t="s">
        <v>1021</v>
      </c>
    </row>
    <row r="157" ht="15.75" customHeight="1">
      <c r="A157" s="22" t="s">
        <v>407</v>
      </c>
      <c r="B157" s="22" t="s">
        <v>119</v>
      </c>
      <c r="C157" s="17" t="s">
        <v>21</v>
      </c>
      <c r="D157" s="19"/>
      <c r="E157" s="19"/>
      <c r="F157" s="19"/>
      <c r="G157" s="19"/>
      <c r="H157" s="19"/>
      <c r="I157" s="19"/>
      <c r="J157" s="6"/>
      <c r="K157" s="5" t="s">
        <v>1020</v>
      </c>
      <c r="L157" s="5" t="s">
        <v>1021</v>
      </c>
    </row>
    <row r="158" ht="15.75" customHeight="1">
      <c r="A158" s="22" t="s">
        <v>407</v>
      </c>
      <c r="B158" s="22" t="s">
        <v>131</v>
      </c>
      <c r="C158" s="17" t="s">
        <v>21</v>
      </c>
      <c r="D158" s="19"/>
      <c r="E158" s="19"/>
      <c r="F158" s="19"/>
      <c r="G158" s="19"/>
      <c r="H158" s="19"/>
      <c r="I158" s="19"/>
      <c r="J158" s="6"/>
      <c r="K158" s="5" t="s">
        <v>1020</v>
      </c>
      <c r="L158" s="5" t="s">
        <v>1021</v>
      </c>
    </row>
    <row r="159" ht="15.75" customHeight="1">
      <c r="A159" s="22" t="s">
        <v>411</v>
      </c>
      <c r="B159" s="22" t="s">
        <v>119</v>
      </c>
      <c r="C159" s="17" t="s">
        <v>21</v>
      </c>
      <c r="D159" s="19"/>
      <c r="E159" s="19"/>
      <c r="F159" s="19"/>
      <c r="G159" s="19"/>
      <c r="H159" s="19"/>
      <c r="I159" s="19"/>
      <c r="J159" s="6"/>
      <c r="K159" s="5" t="s">
        <v>1020</v>
      </c>
      <c r="L159" s="5" t="s">
        <v>1021</v>
      </c>
    </row>
    <row r="160" ht="15.75" customHeight="1">
      <c r="A160" s="22" t="s">
        <v>411</v>
      </c>
      <c r="B160" s="22" t="s">
        <v>131</v>
      </c>
      <c r="C160" s="17" t="s">
        <v>21</v>
      </c>
      <c r="D160" s="19"/>
      <c r="E160" s="19"/>
      <c r="F160" s="19"/>
      <c r="G160" s="19"/>
      <c r="H160" s="19"/>
      <c r="I160" s="19"/>
      <c r="J160" s="6"/>
      <c r="K160" s="5" t="s">
        <v>1020</v>
      </c>
      <c r="L160" s="5" t="s">
        <v>1021</v>
      </c>
    </row>
    <row r="161" ht="15.75" customHeight="1">
      <c r="A161" s="22" t="s">
        <v>417</v>
      </c>
      <c r="B161" s="22" t="s">
        <v>119</v>
      </c>
      <c r="C161" s="17" t="s">
        <v>21</v>
      </c>
      <c r="D161" s="19"/>
      <c r="E161" s="19"/>
      <c r="F161" s="19"/>
      <c r="G161" s="19"/>
      <c r="H161" s="19"/>
      <c r="I161" s="19"/>
      <c r="J161" s="6"/>
      <c r="K161" s="5" t="s">
        <v>1020</v>
      </c>
      <c r="L161" s="5" t="s">
        <v>1021</v>
      </c>
    </row>
    <row r="162" ht="15.75" customHeight="1">
      <c r="A162" s="22" t="s">
        <v>417</v>
      </c>
      <c r="B162" s="22" t="s">
        <v>131</v>
      </c>
      <c r="C162" s="17" t="s">
        <v>21</v>
      </c>
      <c r="D162" s="19"/>
      <c r="E162" s="19"/>
      <c r="F162" s="19"/>
      <c r="G162" s="19"/>
      <c r="H162" s="19"/>
      <c r="I162" s="19"/>
      <c r="J162" s="6"/>
      <c r="K162" s="5" t="s">
        <v>1020</v>
      </c>
      <c r="L162" s="5" t="s">
        <v>1021</v>
      </c>
    </row>
    <row r="163" ht="15.75" customHeight="1">
      <c r="A163" s="22" t="s">
        <v>420</v>
      </c>
      <c r="B163" s="22" t="s">
        <v>119</v>
      </c>
      <c r="C163" s="17" t="s">
        <v>21</v>
      </c>
      <c r="D163" s="19"/>
      <c r="E163" s="19"/>
      <c r="F163" s="19"/>
      <c r="G163" s="19"/>
      <c r="H163" s="19"/>
      <c r="I163" s="19"/>
      <c r="J163" s="6"/>
      <c r="K163" s="5" t="s">
        <v>1020</v>
      </c>
      <c r="L163" s="5" t="s">
        <v>1021</v>
      </c>
    </row>
    <row r="164" ht="15.75" customHeight="1">
      <c r="A164" s="22" t="s">
        <v>420</v>
      </c>
      <c r="B164" s="22" t="s">
        <v>131</v>
      </c>
      <c r="C164" s="17" t="s">
        <v>21</v>
      </c>
      <c r="D164" s="19"/>
      <c r="E164" s="19"/>
      <c r="F164" s="19"/>
      <c r="G164" s="19"/>
      <c r="H164" s="19"/>
      <c r="I164" s="19"/>
      <c r="J164" s="6"/>
      <c r="K164" s="5" t="s">
        <v>1020</v>
      </c>
      <c r="L164" s="5" t="s">
        <v>1021</v>
      </c>
    </row>
    <row r="165" ht="15.75" customHeight="1">
      <c r="A165" s="22" t="s">
        <v>422</v>
      </c>
      <c r="B165" s="22" t="s">
        <v>119</v>
      </c>
      <c r="C165" s="17" t="s">
        <v>21</v>
      </c>
      <c r="D165" s="19"/>
      <c r="E165" s="19"/>
      <c r="F165" s="19"/>
      <c r="G165" s="19"/>
      <c r="H165" s="19"/>
      <c r="I165" s="19"/>
      <c r="J165" s="6"/>
      <c r="K165" s="5" t="s">
        <v>1020</v>
      </c>
      <c r="L165" s="5" t="s">
        <v>1021</v>
      </c>
    </row>
    <row r="166" ht="15.75" customHeight="1">
      <c r="A166" s="22" t="s">
        <v>422</v>
      </c>
      <c r="B166" s="22" t="s">
        <v>131</v>
      </c>
      <c r="C166" s="17" t="s">
        <v>21</v>
      </c>
      <c r="D166" s="19"/>
      <c r="E166" s="19"/>
      <c r="F166" s="19"/>
      <c r="G166" s="19"/>
      <c r="H166" s="19"/>
      <c r="I166" s="19"/>
      <c r="J166" s="6"/>
      <c r="K166" s="5" t="s">
        <v>1020</v>
      </c>
      <c r="L166" s="5" t="s">
        <v>1021</v>
      </c>
    </row>
    <row r="167" ht="15.75" customHeight="1">
      <c r="A167" s="22" t="s">
        <v>424</v>
      </c>
      <c r="B167" s="22" t="s">
        <v>119</v>
      </c>
      <c r="C167" s="17" t="s">
        <v>21</v>
      </c>
      <c r="D167" s="19"/>
      <c r="E167" s="19"/>
      <c r="F167" s="19"/>
      <c r="G167" s="19"/>
      <c r="H167" s="19"/>
      <c r="I167" s="19"/>
      <c r="J167" s="6"/>
      <c r="K167" s="5" t="s">
        <v>1020</v>
      </c>
      <c r="L167" s="5" t="s">
        <v>1021</v>
      </c>
    </row>
    <row r="168" ht="15.75" customHeight="1">
      <c r="A168" s="22" t="s">
        <v>427</v>
      </c>
      <c r="B168" s="22" t="s">
        <v>119</v>
      </c>
      <c r="C168" s="17" t="s">
        <v>21</v>
      </c>
      <c r="D168" s="19"/>
      <c r="E168" s="19"/>
      <c r="F168" s="19"/>
      <c r="G168" s="19"/>
      <c r="H168" s="19"/>
      <c r="I168" s="19"/>
      <c r="J168" s="6"/>
      <c r="K168" s="5" t="s">
        <v>1020</v>
      </c>
      <c r="L168" s="5" t="s">
        <v>1021</v>
      </c>
    </row>
    <row r="169" ht="15.75" customHeight="1">
      <c r="A169" s="22" t="s">
        <v>429</v>
      </c>
      <c r="B169" s="22" t="s">
        <v>119</v>
      </c>
      <c r="C169" s="17" t="s">
        <v>21</v>
      </c>
      <c r="D169" s="19"/>
      <c r="E169" s="19"/>
      <c r="F169" s="19"/>
      <c r="G169" s="19"/>
      <c r="H169" s="19"/>
      <c r="I169" s="19"/>
      <c r="J169" s="6"/>
      <c r="K169" s="5" t="s">
        <v>1020</v>
      </c>
      <c r="L169" s="5" t="s">
        <v>1021</v>
      </c>
    </row>
    <row r="170" ht="15.75" customHeight="1">
      <c r="A170" s="22" t="s">
        <v>429</v>
      </c>
      <c r="B170" s="22" t="s">
        <v>131</v>
      </c>
      <c r="C170" s="17" t="s">
        <v>21</v>
      </c>
      <c r="D170" s="19"/>
      <c r="E170" s="19"/>
      <c r="F170" s="19"/>
      <c r="G170" s="19"/>
      <c r="H170" s="19"/>
      <c r="I170" s="19"/>
      <c r="J170" s="6"/>
      <c r="K170" s="5" t="s">
        <v>1020</v>
      </c>
      <c r="L170" s="5" t="s">
        <v>1021</v>
      </c>
    </row>
    <row r="171" ht="15.75" customHeight="1">
      <c r="A171" s="22" t="s">
        <v>432</v>
      </c>
      <c r="B171" s="22" t="s">
        <v>131</v>
      </c>
      <c r="C171" s="17" t="s">
        <v>21</v>
      </c>
      <c r="D171" s="19"/>
      <c r="E171" s="19"/>
      <c r="F171" s="19"/>
      <c r="G171" s="19"/>
      <c r="H171" s="19"/>
      <c r="I171" s="19"/>
      <c r="J171" s="6"/>
      <c r="K171" s="5" t="s">
        <v>1020</v>
      </c>
      <c r="L171" s="5" t="s">
        <v>1021</v>
      </c>
    </row>
    <row r="172" ht="15.75" customHeight="1">
      <c r="A172" s="22" t="s">
        <v>435</v>
      </c>
      <c r="B172" s="22" t="s">
        <v>119</v>
      </c>
      <c r="C172" s="17" t="s">
        <v>21</v>
      </c>
      <c r="D172" s="19"/>
      <c r="E172" s="19"/>
      <c r="F172" s="19"/>
      <c r="G172" s="19"/>
      <c r="H172" s="19"/>
      <c r="I172" s="19"/>
      <c r="J172" s="6"/>
      <c r="K172" s="5" t="s">
        <v>1020</v>
      </c>
      <c r="L172" s="5" t="s">
        <v>1021</v>
      </c>
    </row>
    <row r="173" ht="15.75" customHeight="1">
      <c r="A173" s="22" t="s">
        <v>435</v>
      </c>
      <c r="B173" s="22" t="s">
        <v>131</v>
      </c>
      <c r="C173" s="17" t="s">
        <v>21</v>
      </c>
      <c r="D173" s="19"/>
      <c r="E173" s="19"/>
      <c r="F173" s="19"/>
      <c r="G173" s="19"/>
      <c r="H173" s="19"/>
      <c r="I173" s="19"/>
      <c r="J173" s="6"/>
      <c r="K173" s="5" t="s">
        <v>1020</v>
      </c>
      <c r="L173" s="5" t="s">
        <v>1021</v>
      </c>
    </row>
    <row r="174" ht="15.75" customHeight="1">
      <c r="A174" s="22" t="s">
        <v>436</v>
      </c>
      <c r="B174" s="22" t="s">
        <v>131</v>
      </c>
      <c r="C174" s="17" t="s">
        <v>21</v>
      </c>
      <c r="D174" s="19"/>
      <c r="E174" s="19"/>
      <c r="F174" s="19"/>
      <c r="G174" s="19"/>
      <c r="H174" s="19"/>
      <c r="I174" s="19"/>
      <c r="J174" s="6"/>
      <c r="K174" s="5" t="s">
        <v>1020</v>
      </c>
      <c r="L174" s="5" t="s">
        <v>1021</v>
      </c>
    </row>
    <row r="175" ht="15.75" customHeight="1">
      <c r="A175" s="22" t="s">
        <v>439</v>
      </c>
      <c r="B175" s="22" t="s">
        <v>119</v>
      </c>
      <c r="C175" s="17" t="s">
        <v>21</v>
      </c>
      <c r="D175" s="19"/>
      <c r="E175" s="19"/>
      <c r="F175" s="19"/>
      <c r="G175" s="19"/>
      <c r="H175" s="19"/>
      <c r="I175" s="19"/>
      <c r="J175" s="6"/>
      <c r="K175" s="5" t="s">
        <v>1020</v>
      </c>
      <c r="L175" s="5" t="s">
        <v>1021</v>
      </c>
    </row>
    <row r="176" ht="15.75" customHeight="1">
      <c r="A176" s="22" t="s">
        <v>439</v>
      </c>
      <c r="B176" s="22" t="s">
        <v>131</v>
      </c>
      <c r="C176" s="17" t="s">
        <v>21</v>
      </c>
      <c r="D176" s="19"/>
      <c r="E176" s="19"/>
      <c r="F176" s="19"/>
      <c r="G176" s="19"/>
      <c r="H176" s="19"/>
      <c r="I176" s="19"/>
      <c r="J176" s="6"/>
      <c r="K176" s="5" t="s">
        <v>1020</v>
      </c>
      <c r="L176" s="5" t="s">
        <v>1021</v>
      </c>
    </row>
    <row r="177" ht="15.75" customHeight="1">
      <c r="A177" s="22" t="s">
        <v>440</v>
      </c>
      <c r="B177" s="22" t="s">
        <v>119</v>
      </c>
      <c r="C177" s="17" t="s">
        <v>21</v>
      </c>
      <c r="D177" s="19"/>
      <c r="E177" s="19"/>
      <c r="F177" s="19"/>
      <c r="G177" s="19"/>
      <c r="H177" s="19"/>
      <c r="I177" s="19"/>
      <c r="J177" s="6"/>
      <c r="K177" s="5" t="s">
        <v>1020</v>
      </c>
      <c r="L177" s="5" t="s">
        <v>1021</v>
      </c>
    </row>
    <row r="178" ht="15.75" customHeight="1">
      <c r="A178" s="22" t="s">
        <v>440</v>
      </c>
      <c r="B178" s="22" t="s">
        <v>131</v>
      </c>
      <c r="C178" s="17" t="s">
        <v>21</v>
      </c>
      <c r="D178" s="19"/>
      <c r="E178" s="19"/>
      <c r="F178" s="19"/>
      <c r="G178" s="19"/>
      <c r="H178" s="19"/>
      <c r="I178" s="19"/>
      <c r="J178" s="6"/>
      <c r="K178" s="5" t="s">
        <v>1020</v>
      </c>
      <c r="L178" s="5" t="s">
        <v>1021</v>
      </c>
    </row>
    <row r="179" ht="15.75" customHeight="1">
      <c r="A179" s="33" t="s">
        <v>442</v>
      </c>
      <c r="B179" s="33" t="s">
        <v>119</v>
      </c>
      <c r="C179" s="23" t="s">
        <v>40</v>
      </c>
      <c r="D179" s="19"/>
      <c r="E179" s="19"/>
      <c r="F179" s="19"/>
      <c r="G179" s="19"/>
      <c r="H179" s="19"/>
      <c r="I179" s="19"/>
      <c r="J179" s="34" t="s">
        <v>1019</v>
      </c>
      <c r="K179" s="5" t="s">
        <v>1020</v>
      </c>
      <c r="L179" s="5" t="s">
        <v>1021</v>
      </c>
    </row>
    <row r="180" ht="15.75" customHeight="1">
      <c r="A180" s="22" t="s">
        <v>442</v>
      </c>
      <c r="B180" s="22" t="s">
        <v>131</v>
      </c>
      <c r="C180" s="17" t="s">
        <v>21</v>
      </c>
      <c r="D180" s="19"/>
      <c r="E180" s="19"/>
      <c r="F180" s="19"/>
      <c r="G180" s="19"/>
      <c r="H180" s="19"/>
      <c r="I180" s="19"/>
      <c r="J180" s="6"/>
      <c r="K180" s="5" t="s">
        <v>1020</v>
      </c>
      <c r="L180" s="5" t="s">
        <v>1021</v>
      </c>
    </row>
    <row r="181" ht="15.75" customHeight="1">
      <c r="A181" s="33" t="s">
        <v>443</v>
      </c>
      <c r="B181" s="33" t="s">
        <v>119</v>
      </c>
      <c r="C181" s="23" t="s">
        <v>40</v>
      </c>
      <c r="D181" s="19"/>
      <c r="E181" s="19"/>
      <c r="F181" s="19"/>
      <c r="G181" s="19"/>
      <c r="H181" s="19"/>
      <c r="I181" s="19"/>
      <c r="J181" s="34" t="s">
        <v>1019</v>
      </c>
      <c r="K181" s="5" t="s">
        <v>1020</v>
      </c>
      <c r="L181" s="5" t="s">
        <v>1021</v>
      </c>
    </row>
    <row r="182" ht="15.75" customHeight="1">
      <c r="A182" s="22" t="s">
        <v>443</v>
      </c>
      <c r="B182" s="22" t="s">
        <v>131</v>
      </c>
      <c r="C182" s="17" t="s">
        <v>21</v>
      </c>
      <c r="D182" s="19"/>
      <c r="E182" s="19"/>
      <c r="F182" s="19"/>
      <c r="G182" s="19"/>
      <c r="H182" s="19"/>
      <c r="I182" s="19"/>
      <c r="J182" s="6"/>
      <c r="K182" s="5" t="s">
        <v>1020</v>
      </c>
      <c r="L182" s="5" t="s">
        <v>1021</v>
      </c>
    </row>
    <row r="183" ht="15.75" customHeight="1">
      <c r="A183" s="22" t="s">
        <v>445</v>
      </c>
      <c r="B183" s="22" t="s">
        <v>119</v>
      </c>
      <c r="C183" s="17" t="s">
        <v>21</v>
      </c>
      <c r="D183" s="19"/>
      <c r="E183" s="19"/>
      <c r="F183" s="19"/>
      <c r="G183" s="19"/>
      <c r="H183" s="19"/>
      <c r="I183" s="19"/>
      <c r="J183" s="6"/>
      <c r="K183" s="5" t="s">
        <v>1020</v>
      </c>
      <c r="L183" s="5" t="s">
        <v>1021</v>
      </c>
    </row>
    <row r="184" ht="15.75" customHeight="1">
      <c r="A184" s="22" t="s">
        <v>445</v>
      </c>
      <c r="B184" s="22" t="s">
        <v>131</v>
      </c>
      <c r="C184" s="17" t="s">
        <v>21</v>
      </c>
      <c r="D184" s="19"/>
      <c r="E184" s="19"/>
      <c r="F184" s="19"/>
      <c r="G184" s="19"/>
      <c r="H184" s="19"/>
      <c r="I184" s="19"/>
      <c r="J184" s="6"/>
      <c r="K184" s="5" t="s">
        <v>1020</v>
      </c>
      <c r="L184" s="5" t="s">
        <v>1021</v>
      </c>
    </row>
    <row r="185" ht="15.75" customHeight="1">
      <c r="A185" s="22" t="s">
        <v>448</v>
      </c>
      <c r="B185" s="22" t="s">
        <v>119</v>
      </c>
      <c r="C185" s="17" t="s">
        <v>21</v>
      </c>
      <c r="D185" s="19"/>
      <c r="E185" s="19"/>
      <c r="F185" s="19"/>
      <c r="G185" s="19"/>
      <c r="H185" s="19"/>
      <c r="I185" s="19"/>
      <c r="J185" s="6"/>
      <c r="K185" s="5" t="s">
        <v>1020</v>
      </c>
      <c r="L185" s="5" t="s">
        <v>1021</v>
      </c>
    </row>
    <row r="186" ht="15.75" customHeight="1">
      <c r="A186" s="22" t="s">
        <v>448</v>
      </c>
      <c r="B186" s="22" t="s">
        <v>131</v>
      </c>
      <c r="C186" s="17" t="s">
        <v>21</v>
      </c>
      <c r="D186" s="19"/>
      <c r="E186" s="19"/>
      <c r="F186" s="19"/>
      <c r="G186" s="19"/>
      <c r="H186" s="19"/>
      <c r="I186" s="19"/>
      <c r="J186" s="6"/>
      <c r="K186" s="5" t="s">
        <v>1020</v>
      </c>
      <c r="L186" s="5" t="s">
        <v>1021</v>
      </c>
    </row>
    <row r="187" ht="15.75" customHeight="1">
      <c r="A187" s="33" t="s">
        <v>449</v>
      </c>
      <c r="B187" s="33" t="s">
        <v>119</v>
      </c>
      <c r="C187" s="23" t="s">
        <v>40</v>
      </c>
      <c r="D187" s="19"/>
      <c r="E187" s="19"/>
      <c r="F187" s="19"/>
      <c r="G187" s="19"/>
      <c r="H187" s="19"/>
      <c r="I187" s="19"/>
      <c r="J187" s="34" t="s">
        <v>1019</v>
      </c>
      <c r="K187" s="5" t="s">
        <v>1020</v>
      </c>
      <c r="L187" s="5" t="s">
        <v>1021</v>
      </c>
    </row>
    <row r="188" ht="15.75" customHeight="1">
      <c r="A188" s="22" t="s">
        <v>449</v>
      </c>
      <c r="B188" s="22" t="s">
        <v>131</v>
      </c>
      <c r="C188" s="17" t="s">
        <v>21</v>
      </c>
      <c r="D188" s="19"/>
      <c r="E188" s="19"/>
      <c r="F188" s="19"/>
      <c r="G188" s="19"/>
      <c r="H188" s="19"/>
      <c r="I188" s="19"/>
      <c r="J188" s="6"/>
      <c r="K188" s="5" t="s">
        <v>1020</v>
      </c>
      <c r="L188" s="5" t="s">
        <v>1021</v>
      </c>
    </row>
    <row r="189" ht="15.75" customHeight="1">
      <c r="A189" s="22" t="s">
        <v>346</v>
      </c>
      <c r="B189" s="22" t="s">
        <v>125</v>
      </c>
      <c r="C189" s="23" t="s">
        <v>40</v>
      </c>
      <c r="D189" s="35"/>
      <c r="E189" s="35"/>
      <c r="F189" s="35"/>
      <c r="G189" s="35"/>
      <c r="H189" s="35"/>
      <c r="I189" s="35"/>
      <c r="J189" s="6" t="s">
        <v>1019</v>
      </c>
      <c r="K189" s="5" t="s">
        <v>1022</v>
      </c>
      <c r="L189" s="5" t="s">
        <v>1023</v>
      </c>
    </row>
    <row r="190" ht="15.75" customHeight="1">
      <c r="A190" s="22" t="s">
        <v>356</v>
      </c>
      <c r="B190" s="22" t="s">
        <v>125</v>
      </c>
      <c r="C190" s="23" t="s">
        <v>40</v>
      </c>
      <c r="D190" s="35"/>
      <c r="E190" s="35"/>
      <c r="F190" s="35"/>
      <c r="G190" s="35"/>
      <c r="H190" s="35"/>
      <c r="I190" s="35"/>
      <c r="J190" s="6" t="s">
        <v>1019</v>
      </c>
      <c r="K190" s="5" t="s">
        <v>1022</v>
      </c>
      <c r="L190" s="5" t="s">
        <v>1023</v>
      </c>
    </row>
    <row r="191" ht="15.75" customHeight="1">
      <c r="A191" s="22" t="s">
        <v>370</v>
      </c>
      <c r="B191" s="22" t="s">
        <v>125</v>
      </c>
      <c r="C191" s="23" t="s">
        <v>40</v>
      </c>
      <c r="D191" s="35"/>
      <c r="E191" s="35"/>
      <c r="F191" s="35"/>
      <c r="G191" s="35"/>
      <c r="H191" s="35"/>
      <c r="I191" s="35"/>
      <c r="J191" s="6" t="s">
        <v>1019</v>
      </c>
      <c r="K191" s="5" t="s">
        <v>1022</v>
      </c>
      <c r="L191" s="5" t="s">
        <v>1023</v>
      </c>
    </row>
    <row r="192" ht="15.75" customHeight="1">
      <c r="A192" s="22" t="s">
        <v>378</v>
      </c>
      <c r="B192" s="22" t="s">
        <v>125</v>
      </c>
      <c r="C192" s="23" t="s">
        <v>40</v>
      </c>
      <c r="D192" s="35"/>
      <c r="E192" s="35"/>
      <c r="F192" s="35"/>
      <c r="G192" s="35"/>
      <c r="H192" s="35"/>
      <c r="I192" s="35"/>
      <c r="J192" s="6" t="s">
        <v>1019</v>
      </c>
      <c r="K192" s="5" t="s">
        <v>1022</v>
      </c>
      <c r="L192" s="5" t="s">
        <v>1023</v>
      </c>
    </row>
    <row r="193" ht="15.75" customHeight="1">
      <c r="A193" s="22" t="s">
        <v>394</v>
      </c>
      <c r="B193" s="22" t="s">
        <v>125</v>
      </c>
      <c r="C193" s="17" t="s">
        <v>21</v>
      </c>
      <c r="D193" s="19"/>
      <c r="E193" s="19"/>
      <c r="F193" s="19"/>
      <c r="G193" s="19"/>
      <c r="H193" s="19"/>
      <c r="I193" s="19"/>
      <c r="J193" s="6"/>
      <c r="K193" s="5" t="s">
        <v>1022</v>
      </c>
      <c r="L193" s="5" t="s">
        <v>1023</v>
      </c>
    </row>
    <row r="194" ht="15.75" customHeight="1">
      <c r="A194" s="22" t="s">
        <v>401</v>
      </c>
      <c r="B194" s="22" t="s">
        <v>125</v>
      </c>
      <c r="C194" s="17" t="s">
        <v>21</v>
      </c>
      <c r="D194" s="19"/>
      <c r="E194" s="19"/>
      <c r="F194" s="19"/>
      <c r="G194" s="19"/>
      <c r="H194" s="19"/>
      <c r="I194" s="19"/>
      <c r="J194" s="6"/>
      <c r="K194" s="5" t="s">
        <v>1022</v>
      </c>
      <c r="L194" s="5" t="s">
        <v>1023</v>
      </c>
    </row>
    <row r="195" ht="15.75" customHeight="1">
      <c r="A195" s="22" t="s">
        <v>407</v>
      </c>
      <c r="B195" s="22" t="s">
        <v>125</v>
      </c>
      <c r="C195" s="17" t="s">
        <v>21</v>
      </c>
      <c r="D195" s="19"/>
      <c r="E195" s="19"/>
      <c r="F195" s="19"/>
      <c r="G195" s="19"/>
      <c r="H195" s="19"/>
      <c r="I195" s="19"/>
      <c r="J195" s="6"/>
      <c r="K195" s="5" t="s">
        <v>1022</v>
      </c>
      <c r="L195" s="5" t="s">
        <v>1023</v>
      </c>
    </row>
    <row r="196" ht="15.75" customHeight="1">
      <c r="A196" s="22" t="s">
        <v>411</v>
      </c>
      <c r="B196" s="22" t="s">
        <v>125</v>
      </c>
      <c r="C196" s="17" t="s">
        <v>21</v>
      </c>
      <c r="D196" s="19"/>
      <c r="E196" s="19"/>
      <c r="F196" s="19"/>
      <c r="G196" s="19"/>
      <c r="H196" s="19"/>
      <c r="I196" s="19"/>
      <c r="J196" s="6"/>
      <c r="K196" s="5" t="s">
        <v>1022</v>
      </c>
      <c r="L196" s="5" t="s">
        <v>1023</v>
      </c>
    </row>
    <row r="197" ht="15.75" customHeight="1">
      <c r="A197" s="22" t="s">
        <v>417</v>
      </c>
      <c r="B197" s="22" t="s">
        <v>125</v>
      </c>
      <c r="C197" s="17" t="s">
        <v>21</v>
      </c>
      <c r="D197" s="19"/>
      <c r="E197" s="19"/>
      <c r="F197" s="19"/>
      <c r="G197" s="19"/>
      <c r="H197" s="19"/>
      <c r="I197" s="19"/>
      <c r="J197" s="6"/>
      <c r="K197" s="5" t="s">
        <v>1022</v>
      </c>
      <c r="L197" s="5" t="s">
        <v>1023</v>
      </c>
    </row>
    <row r="198" ht="15.75" customHeight="1">
      <c r="A198" s="22" t="s">
        <v>420</v>
      </c>
      <c r="B198" s="22" t="s">
        <v>125</v>
      </c>
      <c r="C198" s="17" t="s">
        <v>21</v>
      </c>
      <c r="D198" s="19"/>
      <c r="E198" s="19"/>
      <c r="F198" s="19"/>
      <c r="G198" s="19"/>
      <c r="H198" s="19"/>
      <c r="I198" s="19"/>
      <c r="J198" s="6"/>
      <c r="K198" s="5" t="s">
        <v>1022</v>
      </c>
      <c r="L198" s="5" t="s">
        <v>1023</v>
      </c>
    </row>
    <row r="199" ht="15.75" customHeight="1">
      <c r="A199" s="22" t="s">
        <v>422</v>
      </c>
      <c r="B199" s="22" t="s">
        <v>125</v>
      </c>
      <c r="C199" s="17" t="s">
        <v>21</v>
      </c>
      <c r="D199" s="19"/>
      <c r="E199" s="19"/>
      <c r="F199" s="19"/>
      <c r="G199" s="19"/>
      <c r="H199" s="19"/>
      <c r="I199" s="19"/>
      <c r="J199" s="6"/>
      <c r="K199" s="5" t="s">
        <v>1022</v>
      </c>
      <c r="L199" s="5" t="s">
        <v>1023</v>
      </c>
    </row>
    <row r="200" ht="15.75" customHeight="1">
      <c r="A200" s="22" t="s">
        <v>424</v>
      </c>
      <c r="B200" s="22" t="s">
        <v>125</v>
      </c>
      <c r="C200" s="17" t="s">
        <v>21</v>
      </c>
      <c r="D200" s="19"/>
      <c r="E200" s="19"/>
      <c r="F200" s="19"/>
      <c r="G200" s="19"/>
      <c r="H200" s="19"/>
      <c r="I200" s="19"/>
      <c r="J200" s="6"/>
      <c r="K200" s="5" t="s">
        <v>1022</v>
      </c>
      <c r="L200" s="5" t="s">
        <v>1023</v>
      </c>
    </row>
    <row r="201" ht="15.75" customHeight="1">
      <c r="A201" s="22" t="s">
        <v>427</v>
      </c>
      <c r="B201" s="22" t="s">
        <v>125</v>
      </c>
      <c r="C201" s="17" t="s">
        <v>21</v>
      </c>
      <c r="D201" s="19"/>
      <c r="E201" s="19"/>
      <c r="F201" s="19"/>
      <c r="G201" s="19"/>
      <c r="H201" s="19"/>
      <c r="I201" s="19"/>
      <c r="J201" s="6"/>
      <c r="K201" s="5" t="s">
        <v>1022</v>
      </c>
      <c r="L201" s="5" t="s">
        <v>1023</v>
      </c>
    </row>
    <row r="202" ht="15.75" customHeight="1">
      <c r="A202" s="22" t="s">
        <v>429</v>
      </c>
      <c r="B202" s="22" t="s">
        <v>125</v>
      </c>
      <c r="C202" s="17" t="s">
        <v>21</v>
      </c>
      <c r="D202" s="19"/>
      <c r="E202" s="19"/>
      <c r="F202" s="19"/>
      <c r="G202" s="19"/>
      <c r="H202" s="19"/>
      <c r="I202" s="19"/>
      <c r="J202" s="6"/>
      <c r="K202" s="5" t="s">
        <v>1022</v>
      </c>
      <c r="L202" s="5" t="s">
        <v>1023</v>
      </c>
    </row>
    <row r="203" ht="15.75" customHeight="1">
      <c r="A203" s="22" t="s">
        <v>435</v>
      </c>
      <c r="B203" s="22" t="s">
        <v>125</v>
      </c>
      <c r="C203" s="17" t="s">
        <v>21</v>
      </c>
      <c r="D203" s="19"/>
      <c r="E203" s="19"/>
      <c r="F203" s="19"/>
      <c r="G203" s="19"/>
      <c r="H203" s="19"/>
      <c r="I203" s="19"/>
      <c r="J203" s="6"/>
      <c r="K203" s="5" t="s">
        <v>1022</v>
      </c>
      <c r="L203" s="5" t="s">
        <v>1023</v>
      </c>
    </row>
    <row r="204" ht="15.75" customHeight="1">
      <c r="A204" s="22" t="s">
        <v>439</v>
      </c>
      <c r="B204" s="22" t="s">
        <v>125</v>
      </c>
      <c r="C204" s="17" t="s">
        <v>21</v>
      </c>
      <c r="D204" s="19"/>
      <c r="E204" s="19"/>
      <c r="F204" s="19"/>
      <c r="G204" s="19"/>
      <c r="H204" s="19"/>
      <c r="I204" s="19"/>
      <c r="J204" s="6"/>
      <c r="K204" s="5" t="s">
        <v>1022</v>
      </c>
      <c r="L204" s="5" t="s">
        <v>1023</v>
      </c>
    </row>
    <row r="205" ht="15.75" customHeight="1">
      <c r="A205" s="22" t="s">
        <v>440</v>
      </c>
      <c r="B205" s="22" t="s">
        <v>125</v>
      </c>
      <c r="C205" s="17" t="s">
        <v>21</v>
      </c>
      <c r="D205" s="19"/>
      <c r="E205" s="19"/>
      <c r="F205" s="19"/>
      <c r="G205" s="19"/>
      <c r="H205" s="19"/>
      <c r="I205" s="19"/>
      <c r="J205" s="6"/>
      <c r="K205" s="5" t="s">
        <v>1022</v>
      </c>
      <c r="L205" s="5" t="s">
        <v>1023</v>
      </c>
    </row>
    <row r="206" ht="15.75" customHeight="1">
      <c r="A206" s="22" t="s">
        <v>442</v>
      </c>
      <c r="B206" s="22" t="s">
        <v>125</v>
      </c>
      <c r="C206" s="23" t="s">
        <v>40</v>
      </c>
      <c r="D206" s="35"/>
      <c r="E206" s="35"/>
      <c r="F206" s="35"/>
      <c r="G206" s="35"/>
      <c r="H206" s="35"/>
      <c r="I206" s="35"/>
      <c r="J206" s="6" t="s">
        <v>1019</v>
      </c>
      <c r="K206" s="5" t="s">
        <v>1022</v>
      </c>
      <c r="L206" s="5" t="s">
        <v>1023</v>
      </c>
    </row>
    <row r="207" ht="15.75" customHeight="1">
      <c r="A207" s="22" t="s">
        <v>443</v>
      </c>
      <c r="B207" s="22" t="s">
        <v>125</v>
      </c>
      <c r="C207" s="23" t="s">
        <v>40</v>
      </c>
      <c r="D207" s="35"/>
      <c r="E207" s="35"/>
      <c r="F207" s="35"/>
      <c r="G207" s="35"/>
      <c r="H207" s="35"/>
      <c r="I207" s="35"/>
      <c r="J207" s="6" t="s">
        <v>1019</v>
      </c>
      <c r="K207" s="5" t="s">
        <v>1022</v>
      </c>
      <c r="L207" s="5" t="s">
        <v>1023</v>
      </c>
    </row>
    <row r="208" ht="15.75" customHeight="1">
      <c r="A208" s="22" t="s">
        <v>445</v>
      </c>
      <c r="B208" s="22" t="s">
        <v>125</v>
      </c>
      <c r="C208" s="17" t="s">
        <v>21</v>
      </c>
      <c r="D208" s="19"/>
      <c r="E208" s="19"/>
      <c r="F208" s="19"/>
      <c r="G208" s="19"/>
      <c r="H208" s="19"/>
      <c r="I208" s="19"/>
      <c r="J208" s="6"/>
      <c r="K208" s="5" t="s">
        <v>1022</v>
      </c>
      <c r="L208" s="5" t="s">
        <v>1023</v>
      </c>
    </row>
    <row r="209" ht="15.75" customHeight="1">
      <c r="A209" s="22" t="s">
        <v>448</v>
      </c>
      <c r="B209" s="22" t="s">
        <v>125</v>
      </c>
      <c r="C209" s="17" t="s">
        <v>21</v>
      </c>
      <c r="D209" s="19"/>
      <c r="E209" s="19"/>
      <c r="F209" s="19"/>
      <c r="G209" s="19"/>
      <c r="H209" s="19"/>
      <c r="I209" s="19"/>
      <c r="J209" s="6"/>
      <c r="K209" s="5" t="s">
        <v>1022</v>
      </c>
      <c r="L209" s="5" t="s">
        <v>1023</v>
      </c>
    </row>
    <row r="210" ht="15.75" customHeight="1">
      <c r="A210" s="22" t="s">
        <v>449</v>
      </c>
      <c r="B210" s="22" t="s">
        <v>125</v>
      </c>
      <c r="C210" s="23" t="s">
        <v>40</v>
      </c>
      <c r="D210" s="35"/>
      <c r="E210" s="35"/>
      <c r="F210" s="35"/>
      <c r="G210" s="35"/>
      <c r="H210" s="35"/>
      <c r="I210" s="35"/>
      <c r="J210" s="6" t="s">
        <v>1019</v>
      </c>
      <c r="K210" s="5" t="s">
        <v>1022</v>
      </c>
      <c r="L210" s="5" t="s">
        <v>1023</v>
      </c>
    </row>
    <row r="211" ht="15.75" customHeight="1">
      <c r="A211" s="27" t="s">
        <v>337</v>
      </c>
      <c r="B211" s="27" t="s">
        <v>119</v>
      </c>
      <c r="C211" s="17" t="s">
        <v>21</v>
      </c>
      <c r="D211" s="17"/>
      <c r="E211" s="17"/>
      <c r="F211" s="17"/>
      <c r="G211" s="17"/>
      <c r="H211" s="17"/>
      <c r="I211" s="17"/>
      <c r="J211" s="6" t="s">
        <v>1024</v>
      </c>
      <c r="K211" s="5" t="s">
        <v>1022</v>
      </c>
      <c r="L211" s="5" t="s">
        <v>1025</v>
      </c>
    </row>
    <row r="212" ht="15.75" customHeight="1">
      <c r="A212" s="27" t="s">
        <v>337</v>
      </c>
      <c r="B212" s="27" t="s">
        <v>125</v>
      </c>
      <c r="C212" s="17" t="s">
        <v>21</v>
      </c>
      <c r="D212" s="17"/>
      <c r="E212" s="17"/>
      <c r="F212" s="17"/>
      <c r="G212" s="17"/>
      <c r="H212" s="17"/>
      <c r="I212" s="17"/>
      <c r="J212" s="6" t="s">
        <v>1024</v>
      </c>
      <c r="K212" s="5" t="s">
        <v>1022</v>
      </c>
      <c r="L212" s="5" t="s">
        <v>1025</v>
      </c>
    </row>
    <row r="213" ht="15.75" customHeight="1">
      <c r="A213" s="27" t="s">
        <v>315</v>
      </c>
      <c r="B213" s="27" t="s">
        <v>110</v>
      </c>
      <c r="C213" s="17"/>
      <c r="D213" s="17"/>
      <c r="E213" s="17"/>
      <c r="F213" s="17"/>
      <c r="G213" s="17" t="s">
        <v>21</v>
      </c>
      <c r="H213" s="17"/>
      <c r="I213" s="17" t="s">
        <v>21</v>
      </c>
      <c r="J213" s="6"/>
      <c r="K213" s="5" t="s">
        <v>1022</v>
      </c>
      <c r="L213" s="5" t="s">
        <v>1025</v>
      </c>
    </row>
    <row r="214" ht="15.75" customHeight="1">
      <c r="A214" s="27" t="s">
        <v>315</v>
      </c>
      <c r="B214" s="27" t="s">
        <v>114</v>
      </c>
      <c r="C214" s="17"/>
      <c r="D214" s="17" t="s">
        <v>21</v>
      </c>
      <c r="E214" s="26" t="s">
        <v>52</v>
      </c>
      <c r="F214" s="17"/>
      <c r="G214" s="17"/>
      <c r="H214" s="17" t="s">
        <v>21</v>
      </c>
      <c r="I214" s="17"/>
      <c r="J214" s="6"/>
      <c r="K214" s="5" t="s">
        <v>1022</v>
      </c>
      <c r="L214" s="5" t="s">
        <v>1025</v>
      </c>
    </row>
    <row r="215" ht="15.75" customHeight="1">
      <c r="A215" s="27" t="s">
        <v>315</v>
      </c>
      <c r="B215" s="27" t="s">
        <v>119</v>
      </c>
      <c r="C215" s="17" t="s">
        <v>21</v>
      </c>
      <c r="D215" s="17" t="s">
        <v>21</v>
      </c>
      <c r="E215" s="17"/>
      <c r="F215" s="17" t="s">
        <v>21</v>
      </c>
      <c r="G215" s="17"/>
      <c r="H215" s="17"/>
      <c r="I215" s="17"/>
      <c r="J215" s="6"/>
      <c r="K215" s="5" t="s">
        <v>1022</v>
      </c>
      <c r="L215" s="5" t="s">
        <v>1025</v>
      </c>
    </row>
    <row r="216" ht="15.75" customHeight="1">
      <c r="A216" s="27" t="s">
        <v>315</v>
      </c>
      <c r="B216" s="27" t="s">
        <v>125</v>
      </c>
      <c r="C216" s="17" t="s">
        <v>21</v>
      </c>
      <c r="D216" s="17"/>
      <c r="E216" s="17"/>
      <c r="F216" s="17" t="s">
        <v>21</v>
      </c>
      <c r="G216" s="17"/>
      <c r="H216" s="17"/>
      <c r="I216" s="17"/>
      <c r="J216" s="6"/>
      <c r="K216" s="5" t="s">
        <v>1022</v>
      </c>
      <c r="L216" s="5" t="s">
        <v>1025</v>
      </c>
    </row>
    <row r="217" ht="15.75" customHeight="1">
      <c r="A217" s="27" t="s">
        <v>331</v>
      </c>
      <c r="B217" s="27" t="s">
        <v>110</v>
      </c>
      <c r="C217" s="17"/>
      <c r="D217" s="17"/>
      <c r="E217" s="17"/>
      <c r="F217" s="17"/>
      <c r="G217" s="31" t="s">
        <v>64</v>
      </c>
      <c r="H217" s="17"/>
      <c r="I217" s="17" t="s">
        <v>21</v>
      </c>
      <c r="J217" s="6"/>
      <c r="K217" s="5" t="s">
        <v>1022</v>
      </c>
      <c r="L217" s="5" t="s">
        <v>1025</v>
      </c>
    </row>
    <row r="218" ht="15.75" customHeight="1">
      <c r="A218" s="27" t="s">
        <v>331</v>
      </c>
      <c r="B218" s="27" t="s">
        <v>114</v>
      </c>
      <c r="C218" s="17"/>
      <c r="D218" s="17" t="s">
        <v>21</v>
      </c>
      <c r="E218" s="26" t="s">
        <v>52</v>
      </c>
      <c r="F218" s="17"/>
      <c r="G218" s="17"/>
      <c r="H218" s="26" t="s">
        <v>52</v>
      </c>
      <c r="I218" s="17"/>
      <c r="J218" s="6"/>
      <c r="K218" s="5" t="s">
        <v>1022</v>
      </c>
      <c r="L218" s="5" t="s">
        <v>1025</v>
      </c>
    </row>
    <row r="219" ht="15.75" customHeight="1">
      <c r="A219" s="27" t="s">
        <v>331</v>
      </c>
      <c r="B219" s="27" t="s">
        <v>119</v>
      </c>
      <c r="C219" s="17" t="s">
        <v>21</v>
      </c>
      <c r="D219" s="17" t="s">
        <v>21</v>
      </c>
      <c r="E219" s="17"/>
      <c r="F219" s="17" t="s">
        <v>21</v>
      </c>
      <c r="G219" s="17"/>
      <c r="H219" s="17"/>
      <c r="I219" s="17"/>
      <c r="J219" s="6"/>
      <c r="K219" s="5" t="s">
        <v>1022</v>
      </c>
      <c r="L219" s="5" t="s">
        <v>1025</v>
      </c>
    </row>
    <row r="220" ht="15.75" customHeight="1">
      <c r="A220" s="27" t="s">
        <v>331</v>
      </c>
      <c r="B220" s="27" t="s">
        <v>125</v>
      </c>
      <c r="C220" s="17" t="s">
        <v>21</v>
      </c>
      <c r="D220" s="17"/>
      <c r="E220" s="17"/>
      <c r="F220" s="17" t="s">
        <v>21</v>
      </c>
      <c r="G220" s="17"/>
      <c r="H220" s="17"/>
      <c r="I220" s="17"/>
      <c r="J220" s="6"/>
      <c r="K220" s="5" t="s">
        <v>1022</v>
      </c>
      <c r="L220" s="5" t="s">
        <v>1025</v>
      </c>
    </row>
    <row r="221" ht="15.75" customHeight="1">
      <c r="A221" s="27" t="s">
        <v>265</v>
      </c>
      <c r="B221" s="27" t="s">
        <v>114</v>
      </c>
      <c r="C221" s="17"/>
      <c r="D221" s="31" t="s">
        <v>64</v>
      </c>
      <c r="E221" s="31" t="s">
        <v>64</v>
      </c>
      <c r="F221" s="17"/>
      <c r="G221" s="17"/>
      <c r="H221" s="17" t="s">
        <v>21</v>
      </c>
      <c r="I221" s="17"/>
      <c r="J221" s="6" t="s">
        <v>1026</v>
      </c>
      <c r="K221" s="5" t="s">
        <v>1022</v>
      </c>
      <c r="L221" s="5" t="s">
        <v>1027</v>
      </c>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qref="C5:I210">
      <formula1>"YES,YES*,NO,UNTESTED,LIMITED"</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9.0"/>
    <col customWidth="1" min="3" max="3" width="21.0"/>
    <col customWidth="1" min="4" max="4" width="40.0"/>
    <col customWidth="1" min="5" max="5" width="15.0"/>
    <col customWidth="1" min="6" max="26" width="8.71"/>
  </cols>
  <sheetData>
    <row r="1">
      <c r="A1" s="1" t="s">
        <v>463</v>
      </c>
    </row>
    <row r="2">
      <c r="A2" s="2" t="s">
        <v>466</v>
      </c>
    </row>
    <row r="4">
      <c r="A4" s="4" t="s">
        <v>19</v>
      </c>
      <c r="B4" s="4" t="s">
        <v>457</v>
      </c>
      <c r="C4" s="4" t="s">
        <v>468</v>
      </c>
      <c r="D4" s="4" t="s">
        <v>469</v>
      </c>
      <c r="E4" s="4" t="s">
        <v>471</v>
      </c>
    </row>
    <row r="5">
      <c r="A5" s="25" t="s">
        <v>447</v>
      </c>
      <c r="B5" s="25" t="s">
        <v>450</v>
      </c>
      <c r="C5" s="25" t="s">
        <v>451</v>
      </c>
      <c r="D5" s="25" t="s">
        <v>452</v>
      </c>
      <c r="E5" s="25" t="s">
        <v>285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8.0"/>
    <col customWidth="1" min="3" max="3" width="22.0"/>
    <col customWidth="1" min="4" max="4" width="21.0"/>
    <col customWidth="1" min="5" max="5" width="34.0"/>
    <col customWidth="1" min="6" max="6" width="18.0"/>
    <col customWidth="1" min="7" max="7" width="14.0"/>
    <col customWidth="1" min="8" max="26" width="8.71"/>
  </cols>
  <sheetData>
    <row r="1">
      <c r="A1" s="1" t="s">
        <v>498</v>
      </c>
    </row>
    <row r="2">
      <c r="A2" s="2" t="s">
        <v>499</v>
      </c>
    </row>
    <row r="4">
      <c r="A4" s="4" t="s">
        <v>500</v>
      </c>
      <c r="B4" s="4" t="s">
        <v>502</v>
      </c>
      <c r="C4" s="4" t="s">
        <v>457</v>
      </c>
      <c r="D4" s="4" t="s">
        <v>468</v>
      </c>
      <c r="E4" s="4" t="s">
        <v>504</v>
      </c>
      <c r="F4" s="4" t="s">
        <v>505</v>
      </c>
      <c r="G4" s="4" t="s">
        <v>506</v>
      </c>
    </row>
    <row r="5">
      <c r="A5" s="25" t="s">
        <v>258</v>
      </c>
      <c r="B5" s="25" t="s">
        <v>264</v>
      </c>
      <c r="C5" s="25" t="s">
        <v>269</v>
      </c>
      <c r="D5" s="25" t="s">
        <v>275</v>
      </c>
      <c r="E5" s="25" t="s">
        <v>279</v>
      </c>
      <c r="F5" s="25" t="s">
        <v>285</v>
      </c>
      <c r="G5" s="25" t="s">
        <v>289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0"/>
    <col customWidth="1" min="2" max="2" width="46.0"/>
    <col customWidth="1" min="3" max="3" width="17.0"/>
    <col customWidth="1" min="4" max="4" width="25.0"/>
    <col customWidth="1" min="5" max="5" width="18.0"/>
    <col customWidth="1" min="6" max="6" width="17.0"/>
    <col customWidth="1" min="7" max="7" width="27.0"/>
    <col customWidth="1" min="8" max="8" width="12.0"/>
    <col customWidth="1" min="9" max="9" width="50.0"/>
    <col customWidth="1" min="10" max="26" width="8.71"/>
  </cols>
  <sheetData>
    <row r="1">
      <c r="A1" s="1" t="s">
        <v>511</v>
      </c>
    </row>
    <row r="2" ht="49.5" customHeight="1">
      <c r="A2" s="2" t="s">
        <v>512</v>
      </c>
    </row>
    <row r="4">
      <c r="A4" s="4" t="s">
        <v>514</v>
      </c>
      <c r="B4" s="4" t="s">
        <v>515</v>
      </c>
      <c r="C4" s="4" t="s">
        <v>517</v>
      </c>
      <c r="D4" s="4" t="s">
        <v>518</v>
      </c>
      <c r="E4" s="4" t="s">
        <v>519</v>
      </c>
      <c r="F4" s="4" t="s">
        <v>521</v>
      </c>
      <c r="G4" s="4" t="s">
        <v>522</v>
      </c>
      <c r="H4" s="4" t="s">
        <v>524</v>
      </c>
      <c r="I4" s="4" t="s">
        <v>18</v>
      </c>
    </row>
    <row r="5">
      <c r="A5" s="11" t="s">
        <v>525</v>
      </c>
      <c r="B5" s="11" t="s">
        <v>526</v>
      </c>
      <c r="C5" s="11" t="s">
        <v>528</v>
      </c>
      <c r="D5" s="11" t="s">
        <v>529</v>
      </c>
      <c r="E5" s="11" t="s">
        <v>529</v>
      </c>
      <c r="F5" s="11" t="s">
        <v>531</v>
      </c>
      <c r="G5" s="11" t="s">
        <v>119</v>
      </c>
      <c r="H5" s="11" t="s">
        <v>534</v>
      </c>
      <c r="I5" s="11" t="s">
        <v>535</v>
      </c>
    </row>
    <row r="6">
      <c r="A6" s="11" t="s">
        <v>536</v>
      </c>
      <c r="B6" s="11" t="s">
        <v>537</v>
      </c>
      <c r="C6" s="11" t="s">
        <v>528</v>
      </c>
      <c r="D6" s="11" t="s">
        <v>529</v>
      </c>
      <c r="E6" s="11" t="s">
        <v>529</v>
      </c>
      <c r="F6" s="11" t="s">
        <v>531</v>
      </c>
      <c r="G6" s="11" t="s">
        <v>125</v>
      </c>
      <c r="H6" s="11" t="s">
        <v>534</v>
      </c>
      <c r="I6" s="11" t="s">
        <v>540</v>
      </c>
    </row>
    <row r="7">
      <c r="A7" s="11" t="s">
        <v>542</v>
      </c>
      <c r="B7" s="11" t="s">
        <v>543</v>
      </c>
      <c r="C7" s="11" t="s">
        <v>528</v>
      </c>
      <c r="D7" s="11" t="s">
        <v>529</v>
      </c>
      <c r="E7" s="11" t="s">
        <v>529</v>
      </c>
      <c r="F7" s="11" t="s">
        <v>531</v>
      </c>
      <c r="G7" s="11" t="s">
        <v>125</v>
      </c>
      <c r="H7" s="11" t="s">
        <v>534</v>
      </c>
      <c r="I7" s="11" t="s">
        <v>546</v>
      </c>
    </row>
    <row r="8">
      <c r="A8" s="11" t="s">
        <v>547</v>
      </c>
      <c r="B8" s="11" t="s">
        <v>549</v>
      </c>
      <c r="C8" s="11" t="s">
        <v>528</v>
      </c>
      <c r="D8" s="11" t="s">
        <v>529</v>
      </c>
      <c r="E8" s="11" t="s">
        <v>529</v>
      </c>
      <c r="F8" s="11" t="s">
        <v>531</v>
      </c>
      <c r="G8" s="11" t="s">
        <v>125</v>
      </c>
      <c r="H8" s="11" t="s">
        <v>534</v>
      </c>
      <c r="I8" s="11" t="s">
        <v>551</v>
      </c>
    </row>
    <row r="9">
      <c r="A9" s="11" t="s">
        <v>553</v>
      </c>
      <c r="B9" s="11" t="s">
        <v>554</v>
      </c>
      <c r="C9" s="11" t="s">
        <v>555</v>
      </c>
      <c r="D9" s="11" t="s">
        <v>556</v>
      </c>
      <c r="E9" s="11" t="s">
        <v>558</v>
      </c>
      <c r="F9" s="11" t="s">
        <v>531</v>
      </c>
      <c r="G9" s="11" t="s">
        <v>119</v>
      </c>
      <c r="H9" s="11" t="s">
        <v>534</v>
      </c>
      <c r="I9" s="11"/>
    </row>
    <row r="10">
      <c r="A10" s="11" t="s">
        <v>560</v>
      </c>
      <c r="B10" s="11" t="s">
        <v>561</v>
      </c>
      <c r="C10" s="11" t="s">
        <v>555</v>
      </c>
      <c r="D10" s="11" t="s">
        <v>562</v>
      </c>
      <c r="E10" s="11" t="s">
        <v>558</v>
      </c>
      <c r="F10" s="11" t="s">
        <v>531</v>
      </c>
      <c r="G10" s="11" t="s">
        <v>125</v>
      </c>
      <c r="H10" s="11" t="s">
        <v>534</v>
      </c>
      <c r="I10" s="11"/>
    </row>
    <row r="11">
      <c r="A11" s="11" t="s">
        <v>565</v>
      </c>
      <c r="B11" s="11" t="s">
        <v>566</v>
      </c>
      <c r="C11" s="11" t="s">
        <v>555</v>
      </c>
      <c r="D11" s="11" t="s">
        <v>562</v>
      </c>
      <c r="E11" s="11" t="s">
        <v>558</v>
      </c>
      <c r="F11" s="11" t="s">
        <v>531</v>
      </c>
      <c r="G11" s="11" t="s">
        <v>125</v>
      </c>
      <c r="H11" s="11" t="s">
        <v>534</v>
      </c>
      <c r="I11" s="11"/>
    </row>
    <row r="12">
      <c r="A12" s="11" t="s">
        <v>569</v>
      </c>
      <c r="B12" s="11" t="s">
        <v>570</v>
      </c>
      <c r="C12" s="11" t="s">
        <v>555</v>
      </c>
      <c r="D12" s="11" t="s">
        <v>562</v>
      </c>
      <c r="E12" s="11" t="s">
        <v>558</v>
      </c>
      <c r="F12" s="11" t="s">
        <v>531</v>
      </c>
      <c r="G12" s="11" t="s">
        <v>125</v>
      </c>
      <c r="H12" s="11" t="s">
        <v>534</v>
      </c>
      <c r="I12" s="11"/>
    </row>
    <row r="13">
      <c r="A13" s="11" t="s">
        <v>574</v>
      </c>
      <c r="B13" s="11" t="s">
        <v>575</v>
      </c>
      <c r="C13" s="11" t="s">
        <v>555</v>
      </c>
      <c r="D13" s="11" t="s">
        <v>562</v>
      </c>
      <c r="E13" s="11" t="s">
        <v>558</v>
      </c>
      <c r="F13" s="11" t="s">
        <v>531</v>
      </c>
      <c r="G13" s="11" t="s">
        <v>125</v>
      </c>
      <c r="H13" s="11" t="s">
        <v>534</v>
      </c>
      <c r="I13" s="11"/>
    </row>
    <row r="14">
      <c r="A14" s="11" t="s">
        <v>578</v>
      </c>
      <c r="B14" s="11" t="s">
        <v>579</v>
      </c>
      <c r="C14" s="11" t="s">
        <v>555</v>
      </c>
      <c r="D14" s="11" t="s">
        <v>581</v>
      </c>
      <c r="E14" s="11" t="s">
        <v>558</v>
      </c>
      <c r="F14" s="11" t="s">
        <v>531</v>
      </c>
      <c r="G14" s="11" t="s">
        <v>114</v>
      </c>
      <c r="H14" s="11" t="s">
        <v>534</v>
      </c>
      <c r="I14" s="11"/>
    </row>
    <row r="15">
      <c r="A15" s="11" t="s">
        <v>584</v>
      </c>
      <c r="B15" s="11" t="s">
        <v>585</v>
      </c>
      <c r="C15" s="11" t="s">
        <v>555</v>
      </c>
      <c r="D15" s="11" t="s">
        <v>581</v>
      </c>
      <c r="E15" s="11" t="s">
        <v>558</v>
      </c>
      <c r="F15" s="11" t="s">
        <v>531</v>
      </c>
      <c r="G15" s="11" t="s">
        <v>114</v>
      </c>
      <c r="H15" s="11" t="s">
        <v>534</v>
      </c>
      <c r="I15" s="11" t="s">
        <v>588</v>
      </c>
    </row>
    <row r="16">
      <c r="A16" s="11" t="s">
        <v>589</v>
      </c>
      <c r="B16" s="11" t="s">
        <v>590</v>
      </c>
      <c r="C16" s="11" t="s">
        <v>555</v>
      </c>
      <c r="D16" s="11" t="s">
        <v>581</v>
      </c>
      <c r="E16" s="11" t="s">
        <v>558</v>
      </c>
      <c r="F16" s="11" t="s">
        <v>531</v>
      </c>
      <c r="G16" s="11" t="s">
        <v>114</v>
      </c>
      <c r="H16" s="11" t="s">
        <v>534</v>
      </c>
      <c r="I16" s="11" t="s">
        <v>593</v>
      </c>
    </row>
    <row r="17">
      <c r="A17" s="11" t="s">
        <v>594</v>
      </c>
      <c r="B17" s="11" t="s">
        <v>596</v>
      </c>
      <c r="C17" s="11" t="s">
        <v>555</v>
      </c>
      <c r="D17" s="11" t="s">
        <v>581</v>
      </c>
      <c r="E17" s="11" t="s">
        <v>558</v>
      </c>
      <c r="F17" s="11" t="s">
        <v>531</v>
      </c>
      <c r="G17" s="11" t="s">
        <v>114</v>
      </c>
      <c r="H17" s="11" t="s">
        <v>534</v>
      </c>
      <c r="I17" s="11" t="s">
        <v>598</v>
      </c>
    </row>
    <row r="18">
      <c r="A18" s="11" t="s">
        <v>600</v>
      </c>
      <c r="B18" s="11" t="s">
        <v>601</v>
      </c>
      <c r="C18" s="11" t="s">
        <v>555</v>
      </c>
      <c r="D18" s="11" t="s">
        <v>603</v>
      </c>
      <c r="E18" s="11" t="s">
        <v>558</v>
      </c>
      <c r="F18" s="11" t="s">
        <v>531</v>
      </c>
      <c r="G18" s="11" t="s">
        <v>110</v>
      </c>
      <c r="H18" s="11" t="s">
        <v>534</v>
      </c>
      <c r="I18" s="11" t="s">
        <v>605</v>
      </c>
    </row>
    <row r="19">
      <c r="A19" s="11" t="s">
        <v>606</v>
      </c>
      <c r="B19" s="11" t="s">
        <v>607</v>
      </c>
      <c r="C19" s="11" t="s">
        <v>555</v>
      </c>
      <c r="D19" s="11" t="s">
        <v>603</v>
      </c>
      <c r="E19" s="11" t="s">
        <v>558</v>
      </c>
      <c r="F19" s="11" t="s">
        <v>531</v>
      </c>
      <c r="G19" s="11" t="s">
        <v>110</v>
      </c>
      <c r="H19" s="11" t="s">
        <v>534</v>
      </c>
      <c r="I19" s="11" t="s">
        <v>605</v>
      </c>
    </row>
    <row r="20">
      <c r="A20" s="11" t="s">
        <v>611</v>
      </c>
      <c r="B20" s="11" t="s">
        <v>612</v>
      </c>
      <c r="C20" s="11" t="s">
        <v>555</v>
      </c>
      <c r="D20" s="11" t="s">
        <v>603</v>
      </c>
      <c r="E20" s="11" t="s">
        <v>558</v>
      </c>
      <c r="F20" s="11" t="s">
        <v>531</v>
      </c>
      <c r="G20" s="11" t="s">
        <v>110</v>
      </c>
      <c r="H20" s="11" t="s">
        <v>534</v>
      </c>
      <c r="I20" s="11" t="s">
        <v>605</v>
      </c>
    </row>
    <row r="21" ht="15.75" customHeight="1">
      <c r="A21" s="11" t="s">
        <v>616</v>
      </c>
      <c r="B21" s="11" t="s">
        <v>617</v>
      </c>
      <c r="C21" s="11" t="s">
        <v>555</v>
      </c>
      <c r="D21" s="11" t="s">
        <v>603</v>
      </c>
      <c r="E21" s="11" t="s">
        <v>558</v>
      </c>
      <c r="F21" s="11" t="s">
        <v>531</v>
      </c>
      <c r="G21" s="11" t="s">
        <v>110</v>
      </c>
      <c r="H21" s="11" t="s">
        <v>534</v>
      </c>
      <c r="I21" s="11" t="s">
        <v>605</v>
      </c>
    </row>
    <row r="22" ht="15.75" customHeight="1">
      <c r="A22" s="11" t="s">
        <v>624</v>
      </c>
      <c r="B22" s="11" t="s">
        <v>625</v>
      </c>
      <c r="C22" s="11" t="s">
        <v>555</v>
      </c>
      <c r="D22" s="11" t="s">
        <v>603</v>
      </c>
      <c r="E22" s="11" t="s">
        <v>558</v>
      </c>
      <c r="F22" s="11" t="s">
        <v>531</v>
      </c>
      <c r="G22" s="11" t="s">
        <v>110</v>
      </c>
      <c r="H22" s="11" t="s">
        <v>534</v>
      </c>
      <c r="I22" s="11" t="s">
        <v>605</v>
      </c>
    </row>
    <row r="23" ht="15.75" customHeight="1">
      <c r="A23" s="11" t="s">
        <v>632</v>
      </c>
      <c r="B23" s="11" t="s">
        <v>634</v>
      </c>
      <c r="C23" s="11" t="s">
        <v>555</v>
      </c>
      <c r="D23" s="11" t="s">
        <v>603</v>
      </c>
      <c r="E23" s="11" t="s">
        <v>558</v>
      </c>
      <c r="F23" s="11" t="s">
        <v>531</v>
      </c>
      <c r="G23" s="11" t="s">
        <v>110</v>
      </c>
      <c r="H23" s="11" t="s">
        <v>534</v>
      </c>
      <c r="I23" s="11" t="s">
        <v>605</v>
      </c>
    </row>
    <row r="24" ht="15.75" customHeight="1">
      <c r="A24" s="11" t="s">
        <v>638</v>
      </c>
      <c r="B24" s="11" t="s">
        <v>640</v>
      </c>
      <c r="C24" s="11" t="s">
        <v>555</v>
      </c>
      <c r="D24" s="11" t="s">
        <v>603</v>
      </c>
      <c r="E24" s="11" t="s">
        <v>558</v>
      </c>
      <c r="F24" s="11" t="s">
        <v>531</v>
      </c>
      <c r="G24" s="11" t="s">
        <v>110</v>
      </c>
      <c r="H24" s="11" t="s">
        <v>534</v>
      </c>
      <c r="I24" s="11" t="s">
        <v>605</v>
      </c>
    </row>
    <row r="25" ht="15.75" customHeight="1">
      <c r="A25" s="11" t="s">
        <v>647</v>
      </c>
      <c r="B25" s="11" t="s">
        <v>648</v>
      </c>
      <c r="C25" s="11" t="s">
        <v>555</v>
      </c>
      <c r="D25" s="11" t="s">
        <v>603</v>
      </c>
      <c r="E25" s="11" t="s">
        <v>558</v>
      </c>
      <c r="F25" s="11" t="s">
        <v>531</v>
      </c>
      <c r="G25" s="11" t="s">
        <v>110</v>
      </c>
      <c r="H25" s="11" t="s">
        <v>534</v>
      </c>
      <c r="I25" s="11" t="s">
        <v>605</v>
      </c>
    </row>
    <row r="26" ht="15.75" customHeight="1">
      <c r="A26" s="11" t="s">
        <v>656</v>
      </c>
      <c r="B26" s="11" t="s">
        <v>657</v>
      </c>
      <c r="C26" s="11" t="s">
        <v>555</v>
      </c>
      <c r="D26" s="11" t="s">
        <v>603</v>
      </c>
      <c r="E26" s="11" t="s">
        <v>558</v>
      </c>
      <c r="F26" s="11" t="s">
        <v>531</v>
      </c>
      <c r="G26" s="11" t="s">
        <v>110</v>
      </c>
      <c r="H26" s="11" t="s">
        <v>534</v>
      </c>
      <c r="I26" s="11" t="s">
        <v>605</v>
      </c>
    </row>
    <row r="27" ht="15.75" customHeight="1">
      <c r="A27" s="11" t="s">
        <v>659</v>
      </c>
      <c r="B27" s="11" t="s">
        <v>661</v>
      </c>
      <c r="C27" s="11" t="s">
        <v>555</v>
      </c>
      <c r="D27" s="11" t="s">
        <v>603</v>
      </c>
      <c r="E27" s="11" t="s">
        <v>558</v>
      </c>
      <c r="F27" s="11" t="s">
        <v>531</v>
      </c>
      <c r="G27" s="11" t="s">
        <v>110</v>
      </c>
      <c r="H27" s="11" t="s">
        <v>534</v>
      </c>
      <c r="I27" s="11"/>
    </row>
    <row r="28" ht="15.75" customHeight="1">
      <c r="A28" s="11" t="s">
        <v>664</v>
      </c>
      <c r="B28" s="11" t="s">
        <v>661</v>
      </c>
      <c r="C28" s="11" t="s">
        <v>555</v>
      </c>
      <c r="D28" s="11" t="s">
        <v>603</v>
      </c>
      <c r="E28" s="11" t="s">
        <v>558</v>
      </c>
      <c r="F28" s="11" t="s">
        <v>531</v>
      </c>
      <c r="G28" s="11" t="s">
        <v>110</v>
      </c>
      <c r="H28" s="11" t="s">
        <v>534</v>
      </c>
      <c r="I28" s="11"/>
    </row>
    <row r="29" ht="15.75" customHeight="1">
      <c r="A29" s="11" t="s">
        <v>667</v>
      </c>
      <c r="B29" s="11" t="s">
        <v>668</v>
      </c>
      <c r="C29" s="11" t="s">
        <v>555</v>
      </c>
      <c r="D29" s="11" t="s">
        <v>603</v>
      </c>
      <c r="E29" s="11" t="s">
        <v>558</v>
      </c>
      <c r="F29" s="11" t="s">
        <v>531</v>
      </c>
      <c r="G29" s="11" t="s">
        <v>110</v>
      </c>
      <c r="H29" s="11" t="s">
        <v>534</v>
      </c>
      <c r="I29" s="11"/>
    </row>
    <row r="30" ht="15.75" customHeight="1">
      <c r="A30" s="11" t="s">
        <v>671</v>
      </c>
      <c r="B30" s="11" t="s">
        <v>673</v>
      </c>
      <c r="C30" s="11" t="s">
        <v>555</v>
      </c>
      <c r="D30" s="11" t="s">
        <v>603</v>
      </c>
      <c r="E30" s="11" t="s">
        <v>558</v>
      </c>
      <c r="F30" s="11" t="s">
        <v>531</v>
      </c>
      <c r="G30" s="11" t="s">
        <v>110</v>
      </c>
      <c r="H30" s="11" t="s">
        <v>534</v>
      </c>
      <c r="I30" s="11"/>
    </row>
    <row r="31" ht="15.75" customHeight="1">
      <c r="A31" s="11" t="s">
        <v>676</v>
      </c>
      <c r="B31" s="11" t="s">
        <v>677</v>
      </c>
      <c r="C31" s="11" t="s">
        <v>555</v>
      </c>
      <c r="D31" s="11" t="s">
        <v>603</v>
      </c>
      <c r="E31" s="11" t="s">
        <v>558</v>
      </c>
      <c r="F31" s="11" t="s">
        <v>531</v>
      </c>
      <c r="G31" s="11" t="s">
        <v>110</v>
      </c>
      <c r="H31" s="11" t="s">
        <v>534</v>
      </c>
      <c r="I31" s="11"/>
    </row>
    <row r="32" ht="15.75" customHeight="1">
      <c r="A32" s="11" t="s">
        <v>680</v>
      </c>
      <c r="B32" s="11" t="s">
        <v>682</v>
      </c>
      <c r="C32" s="11" t="s">
        <v>555</v>
      </c>
      <c r="D32" s="11" t="s">
        <v>603</v>
      </c>
      <c r="E32" s="11" t="s">
        <v>558</v>
      </c>
      <c r="F32" s="11" t="s">
        <v>531</v>
      </c>
      <c r="G32" s="11" t="s">
        <v>110</v>
      </c>
      <c r="H32" s="11" t="s">
        <v>534</v>
      </c>
      <c r="I32" s="11"/>
    </row>
    <row r="33" ht="15.75" customHeight="1">
      <c r="A33" s="11" t="s">
        <v>685</v>
      </c>
      <c r="B33" s="11" t="s">
        <v>686</v>
      </c>
      <c r="C33" s="11" t="s">
        <v>555</v>
      </c>
      <c r="D33" s="11" t="s">
        <v>603</v>
      </c>
      <c r="E33" s="11" t="s">
        <v>558</v>
      </c>
      <c r="F33" s="11" t="s">
        <v>531</v>
      </c>
      <c r="G33" s="11" t="s">
        <v>110</v>
      </c>
      <c r="H33" s="11" t="s">
        <v>534</v>
      </c>
      <c r="I33" s="11"/>
    </row>
    <row r="34" ht="15.75" customHeight="1">
      <c r="A34" s="11" t="s">
        <v>689</v>
      </c>
      <c r="B34" s="11" t="s">
        <v>691</v>
      </c>
      <c r="C34" s="11" t="s">
        <v>555</v>
      </c>
      <c r="D34" s="11" t="s">
        <v>603</v>
      </c>
      <c r="E34" s="11" t="s">
        <v>558</v>
      </c>
      <c r="F34" s="11" t="s">
        <v>531</v>
      </c>
      <c r="G34" s="11" t="s">
        <v>110</v>
      </c>
      <c r="H34" s="11" t="s">
        <v>534</v>
      </c>
      <c r="I34" s="11"/>
    </row>
    <row r="35" ht="15.75" customHeight="1">
      <c r="A35" s="11" t="s">
        <v>694</v>
      </c>
      <c r="B35" s="11" t="s">
        <v>695</v>
      </c>
      <c r="C35" s="11" t="s">
        <v>555</v>
      </c>
      <c r="D35" s="11" t="s">
        <v>603</v>
      </c>
      <c r="E35" s="11" t="s">
        <v>558</v>
      </c>
      <c r="F35" s="11" t="s">
        <v>531</v>
      </c>
      <c r="G35" s="11" t="s">
        <v>110</v>
      </c>
      <c r="H35" s="11" t="s">
        <v>534</v>
      </c>
      <c r="I35" s="11"/>
    </row>
    <row r="36" ht="15.75" customHeight="1">
      <c r="A36" s="11" t="s">
        <v>697</v>
      </c>
      <c r="B36" s="11" t="s">
        <v>698</v>
      </c>
      <c r="C36" s="11" t="s">
        <v>555</v>
      </c>
      <c r="D36" s="11" t="s">
        <v>603</v>
      </c>
      <c r="E36" s="11" t="s">
        <v>558</v>
      </c>
      <c r="F36" s="11" t="s">
        <v>531</v>
      </c>
      <c r="G36" s="11" t="s">
        <v>110</v>
      </c>
      <c r="H36" s="11" t="s">
        <v>534</v>
      </c>
      <c r="I36" s="11"/>
    </row>
    <row r="37" ht="15.75" customHeight="1">
      <c r="A37" s="11" t="s">
        <v>701</v>
      </c>
      <c r="B37" s="11" t="s">
        <v>702</v>
      </c>
      <c r="C37" s="11" t="s">
        <v>555</v>
      </c>
      <c r="D37" s="11" t="s">
        <v>603</v>
      </c>
      <c r="E37" s="11" t="s">
        <v>558</v>
      </c>
      <c r="F37" s="11" t="s">
        <v>531</v>
      </c>
      <c r="G37" s="11" t="s">
        <v>110</v>
      </c>
      <c r="H37" s="11" t="s">
        <v>534</v>
      </c>
      <c r="I37" s="11"/>
    </row>
    <row r="38" ht="15.75" customHeight="1">
      <c r="A38" s="11" t="s">
        <v>705</v>
      </c>
      <c r="B38" s="11" t="s">
        <v>707</v>
      </c>
      <c r="C38" s="11" t="s">
        <v>555</v>
      </c>
      <c r="D38" s="11" t="s">
        <v>603</v>
      </c>
      <c r="E38" s="11" t="s">
        <v>709</v>
      </c>
      <c r="F38" s="11" t="s">
        <v>531</v>
      </c>
      <c r="G38" s="11" t="s">
        <v>110</v>
      </c>
      <c r="H38" s="11" t="s">
        <v>534</v>
      </c>
      <c r="I38" s="11"/>
    </row>
    <row r="39" ht="15.75" customHeight="1">
      <c r="A39" s="18" t="s">
        <v>712</v>
      </c>
      <c r="B39" s="18" t="s">
        <v>713</v>
      </c>
      <c r="C39" s="18" t="s">
        <v>714</v>
      </c>
      <c r="D39" s="18" t="s">
        <v>385</v>
      </c>
      <c r="E39" s="18" t="s">
        <v>381</v>
      </c>
      <c r="F39" s="18" t="s">
        <v>531</v>
      </c>
      <c r="G39" s="18" t="s">
        <v>119</v>
      </c>
      <c r="H39" s="18" t="s">
        <v>534</v>
      </c>
      <c r="I39" s="18" t="s">
        <v>717</v>
      </c>
    </row>
    <row r="40" ht="15.75" customHeight="1">
      <c r="A40" s="18" t="s">
        <v>719</v>
      </c>
      <c r="B40" s="18" t="s">
        <v>720</v>
      </c>
      <c r="C40" s="18" t="s">
        <v>714</v>
      </c>
      <c r="D40" s="18" t="s">
        <v>385</v>
      </c>
      <c r="E40" s="18" t="s">
        <v>381</v>
      </c>
      <c r="F40" s="18" t="s">
        <v>531</v>
      </c>
      <c r="G40" s="18" t="s">
        <v>119</v>
      </c>
      <c r="H40" s="18" t="s">
        <v>534</v>
      </c>
      <c r="I40" s="18" t="s">
        <v>717</v>
      </c>
    </row>
    <row r="41" ht="15.75" customHeight="1">
      <c r="A41" s="11" t="s">
        <v>723</v>
      </c>
      <c r="B41" s="11" t="s">
        <v>131</v>
      </c>
      <c r="C41" s="11" t="s">
        <v>528</v>
      </c>
      <c r="D41" s="11" t="s">
        <v>131</v>
      </c>
      <c r="E41" s="11" t="s">
        <v>725</v>
      </c>
      <c r="F41" s="11" t="s">
        <v>531</v>
      </c>
      <c r="G41" s="11" t="s">
        <v>131</v>
      </c>
      <c r="H41" s="11" t="s">
        <v>534</v>
      </c>
      <c r="I41" s="11"/>
    </row>
    <row r="42" ht="15.75" customHeight="1">
      <c r="A42" s="11" t="s">
        <v>727</v>
      </c>
      <c r="B42" s="11" t="s">
        <v>729</v>
      </c>
      <c r="C42" s="11" t="s">
        <v>555</v>
      </c>
      <c r="D42" s="11" t="s">
        <v>603</v>
      </c>
      <c r="E42" s="11" t="s">
        <v>731</v>
      </c>
      <c r="F42" s="11" t="s">
        <v>531</v>
      </c>
      <c r="G42" s="11" t="s">
        <v>110</v>
      </c>
      <c r="H42" s="11" t="s">
        <v>534</v>
      </c>
      <c r="I42" s="11" t="s">
        <v>732</v>
      </c>
    </row>
    <row r="43" ht="15.75" customHeight="1">
      <c r="A43" s="11" t="s">
        <v>733</v>
      </c>
      <c r="B43" s="11" t="s">
        <v>735</v>
      </c>
      <c r="C43" s="11" t="s">
        <v>555</v>
      </c>
      <c r="D43" s="11" t="s">
        <v>603</v>
      </c>
      <c r="E43" s="11" t="s">
        <v>731</v>
      </c>
      <c r="F43" s="11" t="s">
        <v>531</v>
      </c>
      <c r="G43" s="11" t="s">
        <v>110</v>
      </c>
      <c r="H43" s="11" t="s">
        <v>534</v>
      </c>
      <c r="I43" s="11" t="s">
        <v>732</v>
      </c>
    </row>
    <row r="44" ht="15.75" customHeight="1">
      <c r="A44" s="11" t="s">
        <v>737</v>
      </c>
      <c r="B44" s="11" t="s">
        <v>738</v>
      </c>
      <c r="C44" s="11" t="s">
        <v>555</v>
      </c>
      <c r="D44" s="11" t="s">
        <v>581</v>
      </c>
      <c r="E44" s="11" t="s">
        <v>739</v>
      </c>
      <c r="F44" s="11" t="s">
        <v>531</v>
      </c>
      <c r="G44" s="11" t="s">
        <v>114</v>
      </c>
      <c r="H44" s="11" t="s">
        <v>534</v>
      </c>
      <c r="I44" s="11"/>
    </row>
    <row r="45" ht="15.75" customHeight="1">
      <c r="A45" s="11" t="s">
        <v>740</v>
      </c>
      <c r="B45" s="11" t="s">
        <v>741</v>
      </c>
      <c r="C45" s="11" t="s">
        <v>555</v>
      </c>
      <c r="D45" s="11" t="s">
        <v>581</v>
      </c>
      <c r="E45" s="11" t="s">
        <v>739</v>
      </c>
      <c r="F45" s="11" t="s">
        <v>531</v>
      </c>
      <c r="G45" s="11" t="s">
        <v>114</v>
      </c>
      <c r="H45" s="11" t="s">
        <v>534</v>
      </c>
      <c r="I45" s="11"/>
    </row>
    <row r="46" ht="15.75" customHeight="1">
      <c r="A46" s="11" t="s">
        <v>742</v>
      </c>
      <c r="B46" s="11" t="s">
        <v>743</v>
      </c>
      <c r="C46" s="11" t="s">
        <v>555</v>
      </c>
      <c r="D46" s="11" t="s">
        <v>581</v>
      </c>
      <c r="E46" s="11" t="s">
        <v>739</v>
      </c>
      <c r="F46" s="11" t="s">
        <v>531</v>
      </c>
      <c r="G46" s="11" t="s">
        <v>114</v>
      </c>
      <c r="H46" s="11" t="s">
        <v>534</v>
      </c>
      <c r="I46" s="11"/>
    </row>
    <row r="47" ht="15.75" customHeight="1">
      <c r="A47" s="11" t="s">
        <v>744</v>
      </c>
      <c r="B47" s="11" t="s">
        <v>745</v>
      </c>
      <c r="C47" s="11" t="s">
        <v>555</v>
      </c>
      <c r="D47" s="11" t="s">
        <v>556</v>
      </c>
      <c r="E47" s="11" t="s">
        <v>746</v>
      </c>
      <c r="F47" s="11" t="s">
        <v>531</v>
      </c>
      <c r="G47" s="11" t="s">
        <v>119</v>
      </c>
      <c r="H47" s="11" t="s">
        <v>534</v>
      </c>
      <c r="I47" s="11"/>
    </row>
    <row r="48" ht="15.75" customHeight="1">
      <c r="A48" s="11" t="s">
        <v>747</v>
      </c>
      <c r="B48" s="11" t="s">
        <v>748</v>
      </c>
      <c r="C48" s="11" t="s">
        <v>555</v>
      </c>
      <c r="D48" s="11" t="s">
        <v>562</v>
      </c>
      <c r="E48" s="11" t="s">
        <v>746</v>
      </c>
      <c r="F48" s="11" t="s">
        <v>531</v>
      </c>
      <c r="G48" s="11" t="s">
        <v>125</v>
      </c>
      <c r="H48" s="11" t="s">
        <v>534</v>
      </c>
      <c r="I48" s="11"/>
    </row>
    <row r="49" ht="15.75" customHeight="1">
      <c r="A49" s="11" t="s">
        <v>749</v>
      </c>
      <c r="B49" s="11" t="s">
        <v>750</v>
      </c>
      <c r="C49" s="11" t="s">
        <v>555</v>
      </c>
      <c r="D49" s="11" t="s">
        <v>603</v>
      </c>
      <c r="E49" s="11" t="s">
        <v>746</v>
      </c>
      <c r="F49" s="11" t="s">
        <v>531</v>
      </c>
      <c r="G49" s="11" t="s">
        <v>110</v>
      </c>
      <c r="H49" s="11" t="s">
        <v>534</v>
      </c>
      <c r="I49" s="11"/>
    </row>
    <row r="50" ht="15.75" customHeight="1">
      <c r="A50" s="11" t="s">
        <v>751</v>
      </c>
      <c r="B50" s="11" t="s">
        <v>752</v>
      </c>
      <c r="C50" s="11" t="s">
        <v>555</v>
      </c>
      <c r="D50" s="11" t="s">
        <v>603</v>
      </c>
      <c r="E50" s="11" t="s">
        <v>746</v>
      </c>
      <c r="F50" s="11" t="s">
        <v>531</v>
      </c>
      <c r="G50" s="11" t="s">
        <v>110</v>
      </c>
      <c r="H50" s="11" t="s">
        <v>534</v>
      </c>
      <c r="I50" s="11" t="s">
        <v>605</v>
      </c>
    </row>
    <row r="51" ht="15.75" customHeight="1">
      <c r="A51" s="11" t="s">
        <v>753</v>
      </c>
      <c r="B51" s="11" t="s">
        <v>754</v>
      </c>
      <c r="C51" s="11" t="s">
        <v>555</v>
      </c>
      <c r="D51" s="11" t="s">
        <v>603</v>
      </c>
      <c r="E51" s="11" t="s">
        <v>746</v>
      </c>
      <c r="F51" s="11" t="s">
        <v>531</v>
      </c>
      <c r="G51" s="11" t="s">
        <v>110</v>
      </c>
      <c r="H51" s="11" t="s">
        <v>534</v>
      </c>
      <c r="I51" s="11" t="s">
        <v>588</v>
      </c>
    </row>
    <row r="52" ht="15.75" customHeight="1">
      <c r="A52" s="11" t="s">
        <v>755</v>
      </c>
      <c r="B52" s="11" t="s">
        <v>756</v>
      </c>
      <c r="C52" s="11" t="s">
        <v>555</v>
      </c>
      <c r="D52" s="11" t="s">
        <v>562</v>
      </c>
      <c r="E52" s="11" t="s">
        <v>746</v>
      </c>
      <c r="F52" s="11" t="s">
        <v>531</v>
      </c>
      <c r="G52" s="11" t="s">
        <v>125</v>
      </c>
      <c r="H52" s="11" t="s">
        <v>534</v>
      </c>
      <c r="I52" s="11"/>
    </row>
    <row r="53" ht="15.75" customHeight="1">
      <c r="A53" s="11" t="s">
        <v>757</v>
      </c>
      <c r="B53" s="11" t="s">
        <v>758</v>
      </c>
      <c r="C53" s="11" t="s">
        <v>555</v>
      </c>
      <c r="D53" s="11" t="s">
        <v>562</v>
      </c>
      <c r="E53" s="11" t="s">
        <v>746</v>
      </c>
      <c r="F53" s="11" t="s">
        <v>531</v>
      </c>
      <c r="G53" s="11" t="s">
        <v>125</v>
      </c>
      <c r="H53" s="11" t="s">
        <v>534</v>
      </c>
      <c r="I53" s="11"/>
    </row>
    <row r="54" ht="15.75" customHeight="1">
      <c r="A54" s="11" t="s">
        <v>759</v>
      </c>
      <c r="B54" s="11" t="s">
        <v>760</v>
      </c>
      <c r="C54" s="11" t="s">
        <v>555</v>
      </c>
      <c r="D54" s="11" t="s">
        <v>562</v>
      </c>
      <c r="E54" s="11" t="s">
        <v>746</v>
      </c>
      <c r="F54" s="11" t="s">
        <v>531</v>
      </c>
      <c r="G54" s="11" t="s">
        <v>125</v>
      </c>
      <c r="H54" s="11" t="s">
        <v>534</v>
      </c>
      <c r="I54" s="11"/>
    </row>
    <row r="55" ht="15.75" customHeight="1">
      <c r="A55" s="11" t="s">
        <v>761</v>
      </c>
      <c r="B55" s="11" t="s">
        <v>762</v>
      </c>
      <c r="C55" s="11" t="s">
        <v>555</v>
      </c>
      <c r="D55" s="11" t="s">
        <v>562</v>
      </c>
      <c r="E55" s="11" t="s">
        <v>746</v>
      </c>
      <c r="F55" s="11" t="s">
        <v>531</v>
      </c>
      <c r="G55" s="11" t="s">
        <v>125</v>
      </c>
      <c r="H55" s="11" t="s">
        <v>534</v>
      </c>
      <c r="I55" s="11"/>
    </row>
    <row r="56" ht="15.75" customHeight="1">
      <c r="A56" s="11" t="s">
        <v>763</v>
      </c>
      <c r="B56" s="11" t="s">
        <v>764</v>
      </c>
      <c r="C56" s="11" t="s">
        <v>555</v>
      </c>
      <c r="D56" s="11" t="s">
        <v>581</v>
      </c>
      <c r="E56" s="11" t="s">
        <v>746</v>
      </c>
      <c r="F56" s="11" t="s">
        <v>531</v>
      </c>
      <c r="G56" s="11" t="s">
        <v>114</v>
      </c>
      <c r="H56" s="11" t="s">
        <v>534</v>
      </c>
      <c r="I56" s="11"/>
    </row>
    <row r="57" ht="15.75" customHeight="1">
      <c r="A57" s="11" t="s">
        <v>765</v>
      </c>
      <c r="B57" s="11" t="s">
        <v>556</v>
      </c>
      <c r="C57" s="11" t="s">
        <v>555</v>
      </c>
      <c r="D57" s="11" t="s">
        <v>556</v>
      </c>
      <c r="E57" s="11" t="s">
        <v>766</v>
      </c>
      <c r="F57" s="11" t="s">
        <v>531</v>
      </c>
      <c r="G57" s="11" t="s">
        <v>119</v>
      </c>
      <c r="H57" s="11" t="s">
        <v>534</v>
      </c>
      <c r="I57" s="11"/>
    </row>
    <row r="58" ht="15.75" customHeight="1">
      <c r="A58" s="11" t="s">
        <v>767</v>
      </c>
      <c r="B58" s="11" t="s">
        <v>768</v>
      </c>
      <c r="C58" s="11" t="s">
        <v>555</v>
      </c>
      <c r="D58" s="11" t="s">
        <v>562</v>
      </c>
      <c r="E58" s="11" t="s">
        <v>766</v>
      </c>
      <c r="F58" s="11" t="s">
        <v>531</v>
      </c>
      <c r="G58" s="11" t="s">
        <v>125</v>
      </c>
      <c r="H58" s="11" t="s">
        <v>534</v>
      </c>
      <c r="I58" s="11"/>
    </row>
    <row r="59" ht="15.75" customHeight="1">
      <c r="A59" s="11" t="s">
        <v>769</v>
      </c>
      <c r="B59" s="11" t="s">
        <v>770</v>
      </c>
      <c r="C59" s="11" t="s">
        <v>555</v>
      </c>
      <c r="D59" s="11" t="s">
        <v>603</v>
      </c>
      <c r="E59" s="11" t="s">
        <v>766</v>
      </c>
      <c r="F59" s="11" t="s">
        <v>531</v>
      </c>
      <c r="G59" s="11" t="s">
        <v>110</v>
      </c>
      <c r="H59" s="11" t="s">
        <v>534</v>
      </c>
      <c r="I59" s="11"/>
    </row>
    <row r="60" ht="15.75" customHeight="1">
      <c r="A60" s="11" t="s">
        <v>771</v>
      </c>
      <c r="B60" s="11" t="s">
        <v>772</v>
      </c>
      <c r="C60" s="11" t="s">
        <v>555</v>
      </c>
      <c r="D60" s="11" t="s">
        <v>603</v>
      </c>
      <c r="E60" s="11" t="s">
        <v>766</v>
      </c>
      <c r="F60" s="11" t="s">
        <v>531</v>
      </c>
      <c r="G60" s="11" t="s">
        <v>110</v>
      </c>
      <c r="H60" s="11" t="s">
        <v>534</v>
      </c>
      <c r="I60" s="11" t="s">
        <v>605</v>
      </c>
    </row>
    <row r="61" ht="15.75" customHeight="1">
      <c r="A61" s="11" t="s">
        <v>773</v>
      </c>
      <c r="B61" s="11" t="s">
        <v>774</v>
      </c>
      <c r="C61" s="11" t="s">
        <v>555</v>
      </c>
      <c r="D61" s="11" t="s">
        <v>603</v>
      </c>
      <c r="E61" s="11" t="s">
        <v>766</v>
      </c>
      <c r="F61" s="11" t="s">
        <v>531</v>
      </c>
      <c r="G61" s="11" t="s">
        <v>110</v>
      </c>
      <c r="H61" s="11" t="s">
        <v>534</v>
      </c>
      <c r="I61" s="11" t="s">
        <v>605</v>
      </c>
    </row>
    <row r="62" ht="15.75" customHeight="1">
      <c r="A62" s="11" t="s">
        <v>775</v>
      </c>
      <c r="B62" s="11" t="s">
        <v>776</v>
      </c>
      <c r="C62" s="11" t="s">
        <v>555</v>
      </c>
      <c r="D62" s="11" t="s">
        <v>603</v>
      </c>
      <c r="E62" s="11" t="s">
        <v>766</v>
      </c>
      <c r="F62" s="11" t="s">
        <v>531</v>
      </c>
      <c r="G62" s="11" t="s">
        <v>110</v>
      </c>
      <c r="H62" s="11" t="s">
        <v>534</v>
      </c>
      <c r="I62" s="11" t="s">
        <v>777</v>
      </c>
    </row>
    <row r="63" ht="15.75" customHeight="1">
      <c r="A63" s="11" t="s">
        <v>778</v>
      </c>
      <c r="B63" s="11" t="s">
        <v>779</v>
      </c>
      <c r="C63" s="11" t="s">
        <v>555</v>
      </c>
      <c r="D63" s="11" t="s">
        <v>562</v>
      </c>
      <c r="E63" s="11" t="s">
        <v>766</v>
      </c>
      <c r="F63" s="11" t="s">
        <v>531</v>
      </c>
      <c r="G63" s="11" t="s">
        <v>125</v>
      </c>
      <c r="H63" s="11" t="s">
        <v>534</v>
      </c>
      <c r="I63" s="11"/>
    </row>
    <row r="64" ht="15.75" customHeight="1">
      <c r="A64" s="11" t="s">
        <v>780</v>
      </c>
      <c r="B64" s="11" t="s">
        <v>782</v>
      </c>
      <c r="C64" s="11" t="s">
        <v>555</v>
      </c>
      <c r="D64" s="11" t="s">
        <v>556</v>
      </c>
      <c r="E64" s="11" t="s">
        <v>766</v>
      </c>
      <c r="F64" s="11" t="s">
        <v>531</v>
      </c>
      <c r="G64" s="11" t="s">
        <v>119</v>
      </c>
      <c r="H64" s="11" t="s">
        <v>534</v>
      </c>
      <c r="I64" s="11"/>
    </row>
    <row r="65" ht="15.75" customHeight="1">
      <c r="A65" s="11" t="s">
        <v>785</v>
      </c>
      <c r="B65" s="11" t="s">
        <v>787</v>
      </c>
      <c r="C65" s="11" t="s">
        <v>555</v>
      </c>
      <c r="D65" s="11" t="s">
        <v>556</v>
      </c>
      <c r="E65" s="11" t="s">
        <v>766</v>
      </c>
      <c r="F65" s="11" t="s">
        <v>531</v>
      </c>
      <c r="G65" s="11" t="s">
        <v>119</v>
      </c>
      <c r="H65" s="11" t="s">
        <v>534</v>
      </c>
      <c r="I65" s="11"/>
    </row>
    <row r="66" ht="15.75" customHeight="1">
      <c r="A66" s="11" t="s">
        <v>792</v>
      </c>
      <c r="B66" s="11" t="s">
        <v>793</v>
      </c>
      <c r="C66" s="11" t="s">
        <v>555</v>
      </c>
      <c r="D66" s="11" t="s">
        <v>603</v>
      </c>
      <c r="E66" s="11" t="s">
        <v>766</v>
      </c>
      <c r="F66" s="11" t="s">
        <v>531</v>
      </c>
      <c r="G66" s="11" t="s">
        <v>110</v>
      </c>
      <c r="H66" s="11" t="s">
        <v>534</v>
      </c>
      <c r="I66" s="11" t="s">
        <v>605</v>
      </c>
    </row>
    <row r="67" ht="15.75" customHeight="1">
      <c r="A67" s="11" t="s">
        <v>795</v>
      </c>
      <c r="B67" s="11" t="s">
        <v>796</v>
      </c>
      <c r="C67" s="11" t="s">
        <v>555</v>
      </c>
      <c r="D67" s="11" t="s">
        <v>603</v>
      </c>
      <c r="E67" s="11" t="s">
        <v>766</v>
      </c>
      <c r="F67" s="11" t="s">
        <v>531</v>
      </c>
      <c r="G67" s="11" t="s">
        <v>110</v>
      </c>
      <c r="H67" s="11" t="s">
        <v>534</v>
      </c>
      <c r="I67" s="11" t="s">
        <v>777</v>
      </c>
    </row>
    <row r="68" ht="15.75" customHeight="1">
      <c r="A68" s="11" t="s">
        <v>797</v>
      </c>
      <c r="B68" s="11" t="s">
        <v>798</v>
      </c>
      <c r="C68" s="11" t="s">
        <v>555</v>
      </c>
      <c r="D68" s="11" t="s">
        <v>562</v>
      </c>
      <c r="E68" s="11" t="s">
        <v>766</v>
      </c>
      <c r="F68" s="11" t="s">
        <v>531</v>
      </c>
      <c r="G68" s="11" t="s">
        <v>125</v>
      </c>
      <c r="H68" s="11" t="s">
        <v>534</v>
      </c>
      <c r="I68" s="11"/>
    </row>
    <row r="69" ht="15.75" customHeight="1">
      <c r="A69" s="11" t="s">
        <v>799</v>
      </c>
      <c r="B69" s="11" t="s">
        <v>800</v>
      </c>
      <c r="C69" s="11" t="s">
        <v>528</v>
      </c>
      <c r="D69" s="11" t="s">
        <v>131</v>
      </c>
      <c r="E69" s="11" t="s">
        <v>801</v>
      </c>
      <c r="F69" s="11" t="s">
        <v>531</v>
      </c>
      <c r="G69" s="11" t="s">
        <v>131</v>
      </c>
      <c r="H69" s="11" t="s">
        <v>534</v>
      </c>
      <c r="I69" s="11"/>
    </row>
    <row r="70" ht="15.75" customHeight="1">
      <c r="A70" s="11" t="s">
        <v>804</v>
      </c>
      <c r="B70" s="11" t="s">
        <v>806</v>
      </c>
      <c r="C70" s="11" t="s">
        <v>528</v>
      </c>
      <c r="D70" s="11" t="s">
        <v>131</v>
      </c>
      <c r="E70" s="11" t="s">
        <v>801</v>
      </c>
      <c r="F70" s="11" t="s">
        <v>531</v>
      </c>
      <c r="G70" s="11" t="s">
        <v>131</v>
      </c>
      <c r="H70" s="11" t="s">
        <v>534</v>
      </c>
      <c r="I70" s="11"/>
    </row>
    <row r="71" ht="15.75" customHeight="1">
      <c r="A71" s="11" t="s">
        <v>810</v>
      </c>
      <c r="B71" s="11" t="s">
        <v>812</v>
      </c>
      <c r="C71" s="11" t="s">
        <v>528</v>
      </c>
      <c r="D71" s="11" t="s">
        <v>131</v>
      </c>
      <c r="E71" s="11" t="s">
        <v>801</v>
      </c>
      <c r="F71" s="11" t="s">
        <v>531</v>
      </c>
      <c r="G71" s="11" t="s">
        <v>131</v>
      </c>
      <c r="H71" s="11" t="s">
        <v>534</v>
      </c>
      <c r="I71" s="11"/>
    </row>
    <row r="72" ht="15.75" customHeight="1">
      <c r="A72" s="29" t="s">
        <v>815</v>
      </c>
      <c r="B72" s="29" t="s">
        <v>819</v>
      </c>
      <c r="C72" s="29" t="s">
        <v>555</v>
      </c>
      <c r="D72" s="29" t="s">
        <v>556</v>
      </c>
      <c r="E72" s="29" t="s">
        <v>558</v>
      </c>
      <c r="F72" s="29" t="s">
        <v>823</v>
      </c>
      <c r="G72" s="29"/>
      <c r="H72" s="29" t="s">
        <v>534</v>
      </c>
      <c r="I72" s="29"/>
    </row>
    <row r="73" ht="15.75" customHeight="1">
      <c r="A73" s="29" t="s">
        <v>826</v>
      </c>
      <c r="B73" s="29" t="s">
        <v>827</v>
      </c>
      <c r="C73" s="29" t="s">
        <v>555</v>
      </c>
      <c r="D73" s="29" t="s">
        <v>556</v>
      </c>
      <c r="E73" s="29" t="s">
        <v>558</v>
      </c>
      <c r="F73" s="29" t="s">
        <v>823</v>
      </c>
      <c r="G73" s="29"/>
      <c r="H73" s="29" t="s">
        <v>534</v>
      </c>
      <c r="I73" s="29" t="s">
        <v>831</v>
      </c>
    </row>
    <row r="74" ht="15.75" customHeight="1">
      <c r="A74" s="29" t="s">
        <v>832</v>
      </c>
      <c r="B74" s="29" t="s">
        <v>833</v>
      </c>
      <c r="C74" s="29" t="s">
        <v>555</v>
      </c>
      <c r="D74" s="29" t="s">
        <v>562</v>
      </c>
      <c r="E74" s="29" t="s">
        <v>558</v>
      </c>
      <c r="F74" s="29" t="s">
        <v>823</v>
      </c>
      <c r="G74" s="29"/>
      <c r="H74" s="29" t="s">
        <v>534</v>
      </c>
      <c r="I74" s="29"/>
    </row>
    <row r="75" ht="15.75" customHeight="1">
      <c r="A75" s="29" t="s">
        <v>838</v>
      </c>
      <c r="B75" s="29" t="s">
        <v>839</v>
      </c>
      <c r="C75" s="29" t="s">
        <v>555</v>
      </c>
      <c r="D75" s="29" t="s">
        <v>562</v>
      </c>
      <c r="E75" s="29" t="s">
        <v>558</v>
      </c>
      <c r="F75" s="29" t="s">
        <v>823</v>
      </c>
      <c r="G75" s="29"/>
      <c r="H75" s="29" t="s">
        <v>534</v>
      </c>
      <c r="I75" s="29" t="s">
        <v>831</v>
      </c>
    </row>
    <row r="76" ht="15.75" customHeight="1">
      <c r="A76" s="29" t="s">
        <v>844</v>
      </c>
      <c r="B76" s="29" t="s">
        <v>845</v>
      </c>
      <c r="C76" s="29" t="s">
        <v>555</v>
      </c>
      <c r="D76" s="29" t="s">
        <v>562</v>
      </c>
      <c r="E76" s="29" t="s">
        <v>558</v>
      </c>
      <c r="F76" s="29" t="s">
        <v>823</v>
      </c>
      <c r="G76" s="29"/>
      <c r="H76" s="29" t="s">
        <v>534</v>
      </c>
      <c r="I76" s="29"/>
    </row>
    <row r="77" ht="15.75" customHeight="1">
      <c r="A77" s="29" t="s">
        <v>850</v>
      </c>
      <c r="B77" s="29" t="s">
        <v>851</v>
      </c>
      <c r="C77" s="29" t="s">
        <v>555</v>
      </c>
      <c r="D77" s="29" t="s">
        <v>562</v>
      </c>
      <c r="E77" s="29" t="s">
        <v>558</v>
      </c>
      <c r="F77" s="29" t="s">
        <v>823</v>
      </c>
      <c r="G77" s="29"/>
      <c r="H77" s="29" t="s">
        <v>534</v>
      </c>
      <c r="I77" s="29" t="s">
        <v>831</v>
      </c>
    </row>
    <row r="78" ht="15.75" customHeight="1">
      <c r="A78" s="29" t="s">
        <v>857</v>
      </c>
      <c r="B78" s="29" t="s">
        <v>858</v>
      </c>
      <c r="C78" s="29" t="s">
        <v>555</v>
      </c>
      <c r="D78" s="29" t="s">
        <v>562</v>
      </c>
      <c r="E78" s="29" t="s">
        <v>558</v>
      </c>
      <c r="F78" s="29" t="s">
        <v>823</v>
      </c>
      <c r="G78" s="29"/>
      <c r="H78" s="29" t="s">
        <v>534</v>
      </c>
      <c r="I78" s="29"/>
    </row>
    <row r="79" ht="15.75" customHeight="1">
      <c r="A79" s="29" t="s">
        <v>866</v>
      </c>
      <c r="B79" s="29" t="s">
        <v>868</v>
      </c>
      <c r="C79" s="29" t="s">
        <v>555</v>
      </c>
      <c r="D79" s="29" t="s">
        <v>562</v>
      </c>
      <c r="E79" s="29" t="s">
        <v>558</v>
      </c>
      <c r="F79" s="29" t="s">
        <v>823</v>
      </c>
      <c r="G79" s="29"/>
      <c r="H79" s="29" t="s">
        <v>534</v>
      </c>
      <c r="I79" s="29" t="s">
        <v>831</v>
      </c>
    </row>
    <row r="80" ht="15.75" customHeight="1">
      <c r="A80" s="29" t="s">
        <v>879</v>
      </c>
      <c r="B80" s="29" t="s">
        <v>882</v>
      </c>
      <c r="C80" s="29" t="s">
        <v>555</v>
      </c>
      <c r="D80" s="29" t="s">
        <v>562</v>
      </c>
      <c r="E80" s="29" t="s">
        <v>558</v>
      </c>
      <c r="F80" s="29" t="s">
        <v>823</v>
      </c>
      <c r="G80" s="29"/>
      <c r="H80" s="29" t="s">
        <v>534</v>
      </c>
      <c r="I80" s="29"/>
    </row>
    <row r="81" ht="15.75" customHeight="1">
      <c r="A81" s="29" t="s">
        <v>893</v>
      </c>
      <c r="B81" s="29" t="s">
        <v>894</v>
      </c>
      <c r="C81" s="29" t="s">
        <v>555</v>
      </c>
      <c r="D81" s="29" t="s">
        <v>562</v>
      </c>
      <c r="E81" s="29" t="s">
        <v>558</v>
      </c>
      <c r="F81" s="29" t="s">
        <v>823</v>
      </c>
      <c r="G81" s="29"/>
      <c r="H81" s="29" t="s">
        <v>534</v>
      </c>
      <c r="I81" s="29" t="s">
        <v>831</v>
      </c>
    </row>
    <row r="82" ht="15.75" customHeight="1">
      <c r="A82" s="29" t="s">
        <v>898</v>
      </c>
      <c r="B82" s="29" t="s">
        <v>899</v>
      </c>
      <c r="C82" s="29" t="s">
        <v>555</v>
      </c>
      <c r="D82" s="29" t="s">
        <v>581</v>
      </c>
      <c r="E82" s="29" t="s">
        <v>558</v>
      </c>
      <c r="F82" s="29" t="s">
        <v>823</v>
      </c>
      <c r="G82" s="29"/>
      <c r="H82" s="29" t="s">
        <v>534</v>
      </c>
      <c r="I82" s="29"/>
    </row>
    <row r="83" ht="15.75" customHeight="1">
      <c r="A83" s="29" t="s">
        <v>903</v>
      </c>
      <c r="B83" s="29" t="s">
        <v>905</v>
      </c>
      <c r="C83" s="29" t="s">
        <v>555</v>
      </c>
      <c r="D83" s="29" t="s">
        <v>556</v>
      </c>
      <c r="E83" s="29" t="s">
        <v>558</v>
      </c>
      <c r="F83" s="29" t="s">
        <v>823</v>
      </c>
      <c r="G83" s="29"/>
      <c r="H83" s="29" t="s">
        <v>534</v>
      </c>
      <c r="I83" s="29"/>
    </row>
    <row r="84" ht="15.75" customHeight="1">
      <c r="A84" s="29" t="s">
        <v>909</v>
      </c>
      <c r="B84" s="29" t="s">
        <v>910</v>
      </c>
      <c r="C84" s="29" t="s">
        <v>555</v>
      </c>
      <c r="D84" s="29" t="s">
        <v>603</v>
      </c>
      <c r="E84" s="29" t="s">
        <v>558</v>
      </c>
      <c r="F84" s="29" t="s">
        <v>823</v>
      </c>
      <c r="G84" s="29"/>
      <c r="H84" s="29" t="s">
        <v>534</v>
      </c>
      <c r="I84" s="29"/>
    </row>
    <row r="85" ht="15.75" customHeight="1">
      <c r="A85" s="29" t="s">
        <v>914</v>
      </c>
      <c r="B85" s="29" t="s">
        <v>916</v>
      </c>
      <c r="C85" s="29" t="s">
        <v>555</v>
      </c>
      <c r="D85" s="29" t="s">
        <v>581</v>
      </c>
      <c r="E85" s="29" t="s">
        <v>558</v>
      </c>
      <c r="F85" s="29" t="s">
        <v>823</v>
      </c>
      <c r="G85" s="29"/>
      <c r="H85" s="29" t="s">
        <v>534</v>
      </c>
      <c r="I85" s="29" t="s">
        <v>831</v>
      </c>
    </row>
    <row r="86" ht="15.75" customHeight="1">
      <c r="A86" s="29" t="s">
        <v>922</v>
      </c>
      <c r="B86" s="29" t="s">
        <v>923</v>
      </c>
      <c r="C86" s="29" t="s">
        <v>555</v>
      </c>
      <c r="D86" s="29" t="s">
        <v>603</v>
      </c>
      <c r="E86" s="29" t="s">
        <v>558</v>
      </c>
      <c r="F86" s="29" t="s">
        <v>823</v>
      </c>
      <c r="G86" s="29"/>
      <c r="H86" s="29" t="s">
        <v>534</v>
      </c>
      <c r="I86" s="29" t="s">
        <v>831</v>
      </c>
    </row>
    <row r="87" ht="15.75" customHeight="1">
      <c r="A87" s="29" t="s">
        <v>927</v>
      </c>
      <c r="B87" s="29" t="s">
        <v>929</v>
      </c>
      <c r="C87" s="29" t="s">
        <v>555</v>
      </c>
      <c r="D87" s="29" t="s">
        <v>556</v>
      </c>
      <c r="E87" s="29" t="s">
        <v>558</v>
      </c>
      <c r="F87" s="29" t="s">
        <v>823</v>
      </c>
      <c r="G87" s="29"/>
      <c r="H87" s="29" t="s">
        <v>534</v>
      </c>
      <c r="I87" s="29" t="s">
        <v>831</v>
      </c>
    </row>
    <row r="88" ht="15.75" customHeight="1">
      <c r="A88" s="18" t="s">
        <v>931</v>
      </c>
      <c r="B88" s="18" t="s">
        <v>932</v>
      </c>
      <c r="C88" s="18" t="s">
        <v>714</v>
      </c>
      <c r="D88" s="18" t="s">
        <v>385</v>
      </c>
      <c r="E88" s="18" t="s">
        <v>381</v>
      </c>
      <c r="F88" s="18" t="s">
        <v>823</v>
      </c>
      <c r="G88" s="18"/>
      <c r="H88" s="18" t="s">
        <v>534</v>
      </c>
      <c r="I88" s="18" t="s">
        <v>933</v>
      </c>
    </row>
    <row r="89" ht="15.75" customHeight="1">
      <c r="A89" s="29" t="s">
        <v>934</v>
      </c>
      <c r="B89" s="29" t="s">
        <v>935</v>
      </c>
      <c r="C89" s="29" t="s">
        <v>528</v>
      </c>
      <c r="D89" s="29" t="s">
        <v>131</v>
      </c>
      <c r="E89" s="29" t="s">
        <v>725</v>
      </c>
      <c r="F89" s="29" t="s">
        <v>823</v>
      </c>
      <c r="G89" s="29"/>
      <c r="H89" s="29" t="s">
        <v>534</v>
      </c>
      <c r="I89" s="29"/>
    </row>
    <row r="90" ht="15.75" customHeight="1">
      <c r="A90" s="29" t="s">
        <v>936</v>
      </c>
      <c r="B90" s="29" t="s">
        <v>937</v>
      </c>
      <c r="C90" s="29" t="s">
        <v>555</v>
      </c>
      <c r="D90" s="29" t="s">
        <v>556</v>
      </c>
      <c r="E90" s="29" t="s">
        <v>746</v>
      </c>
      <c r="F90" s="29" t="s">
        <v>823</v>
      </c>
      <c r="G90" s="29"/>
      <c r="H90" s="29" t="s">
        <v>534</v>
      </c>
      <c r="I90" s="29"/>
    </row>
    <row r="91" ht="15.75" customHeight="1">
      <c r="A91" s="29" t="s">
        <v>938</v>
      </c>
      <c r="B91" s="29" t="s">
        <v>939</v>
      </c>
      <c r="C91" s="29" t="s">
        <v>555</v>
      </c>
      <c r="D91" s="29" t="s">
        <v>556</v>
      </c>
      <c r="E91" s="29" t="s">
        <v>746</v>
      </c>
      <c r="F91" s="29" t="s">
        <v>823</v>
      </c>
      <c r="G91" s="29"/>
      <c r="H91" s="29" t="s">
        <v>534</v>
      </c>
      <c r="I91" s="29" t="s">
        <v>831</v>
      </c>
    </row>
    <row r="92" ht="15.75" customHeight="1">
      <c r="A92" s="29" t="s">
        <v>940</v>
      </c>
      <c r="B92" s="29" t="s">
        <v>941</v>
      </c>
      <c r="C92" s="29" t="s">
        <v>555</v>
      </c>
      <c r="D92" s="29" t="s">
        <v>562</v>
      </c>
      <c r="E92" s="29" t="s">
        <v>746</v>
      </c>
      <c r="F92" s="29" t="s">
        <v>823</v>
      </c>
      <c r="G92" s="29"/>
      <c r="H92" s="29" t="s">
        <v>534</v>
      </c>
      <c r="I92" s="29"/>
    </row>
    <row r="93" ht="15.75" customHeight="1">
      <c r="A93" s="29" t="s">
        <v>942</v>
      </c>
      <c r="B93" s="29" t="s">
        <v>943</v>
      </c>
      <c r="C93" s="29" t="s">
        <v>555</v>
      </c>
      <c r="D93" s="29" t="s">
        <v>562</v>
      </c>
      <c r="E93" s="29" t="s">
        <v>746</v>
      </c>
      <c r="F93" s="29" t="s">
        <v>823</v>
      </c>
      <c r="G93" s="29"/>
      <c r="H93" s="29" t="s">
        <v>534</v>
      </c>
      <c r="I93" s="29" t="s">
        <v>831</v>
      </c>
    </row>
    <row r="94" ht="15.75" customHeight="1">
      <c r="A94" s="29" t="s">
        <v>944</v>
      </c>
      <c r="B94" s="29" t="s">
        <v>945</v>
      </c>
      <c r="C94" s="29" t="s">
        <v>555</v>
      </c>
      <c r="D94" s="29" t="s">
        <v>603</v>
      </c>
      <c r="E94" s="29" t="s">
        <v>746</v>
      </c>
      <c r="F94" s="29" t="s">
        <v>823</v>
      </c>
      <c r="G94" s="29"/>
      <c r="H94" s="29" t="s">
        <v>534</v>
      </c>
      <c r="I94" s="29" t="s">
        <v>831</v>
      </c>
    </row>
    <row r="95" ht="15.75" customHeight="1">
      <c r="A95" s="29" t="s">
        <v>947</v>
      </c>
      <c r="B95" s="29" t="s">
        <v>948</v>
      </c>
      <c r="C95" s="29" t="s">
        <v>555</v>
      </c>
      <c r="D95" s="29" t="s">
        <v>603</v>
      </c>
      <c r="E95" s="29" t="s">
        <v>746</v>
      </c>
      <c r="F95" s="29" t="s">
        <v>823</v>
      </c>
      <c r="G95" s="29"/>
      <c r="H95" s="29" t="s">
        <v>534</v>
      </c>
      <c r="I95" s="29"/>
    </row>
    <row r="96" ht="15.75" customHeight="1">
      <c r="A96" s="29" t="s">
        <v>949</v>
      </c>
      <c r="B96" s="29" t="s">
        <v>950</v>
      </c>
      <c r="C96" s="29" t="s">
        <v>555</v>
      </c>
      <c r="D96" s="29" t="s">
        <v>562</v>
      </c>
      <c r="E96" s="29" t="s">
        <v>746</v>
      </c>
      <c r="F96" s="29" t="s">
        <v>823</v>
      </c>
      <c r="G96" s="29"/>
      <c r="H96" s="29" t="s">
        <v>534</v>
      </c>
      <c r="I96" s="29" t="s">
        <v>831</v>
      </c>
    </row>
    <row r="97" ht="15.75" customHeight="1">
      <c r="A97" s="29" t="s">
        <v>951</v>
      </c>
      <c r="B97" s="29" t="s">
        <v>952</v>
      </c>
      <c r="C97" s="29" t="s">
        <v>555</v>
      </c>
      <c r="D97" s="29" t="s">
        <v>562</v>
      </c>
      <c r="E97" s="29" t="s">
        <v>746</v>
      </c>
      <c r="F97" s="29" t="s">
        <v>823</v>
      </c>
      <c r="G97" s="29"/>
      <c r="H97" s="29" t="s">
        <v>534</v>
      </c>
      <c r="I97" s="29"/>
    </row>
    <row r="98" ht="15.75" customHeight="1">
      <c r="A98" s="29" t="s">
        <v>953</v>
      </c>
      <c r="B98" s="29" t="s">
        <v>954</v>
      </c>
      <c r="C98" s="29" t="s">
        <v>528</v>
      </c>
      <c r="D98" s="29" t="s">
        <v>131</v>
      </c>
      <c r="E98" s="29" t="s">
        <v>801</v>
      </c>
      <c r="F98" s="29" t="s">
        <v>823</v>
      </c>
      <c r="G98" s="29"/>
      <c r="H98" s="29" t="s">
        <v>534</v>
      </c>
      <c r="I98" s="29"/>
    </row>
    <row r="99" ht="15.75" customHeight="1">
      <c r="A99" s="29" t="s">
        <v>955</v>
      </c>
      <c r="B99" s="29" t="s">
        <v>956</v>
      </c>
      <c r="C99" s="29" t="s">
        <v>528</v>
      </c>
      <c r="D99" s="29" t="s">
        <v>529</v>
      </c>
      <c r="E99" s="29" t="s">
        <v>801</v>
      </c>
      <c r="F99" s="29" t="s">
        <v>823</v>
      </c>
      <c r="G99" s="29"/>
      <c r="H99" s="29" t="s">
        <v>534</v>
      </c>
      <c r="I99" s="29"/>
    </row>
    <row r="100" ht="15.75" customHeight="1">
      <c r="A100" s="16" t="s">
        <v>957</v>
      </c>
      <c r="B100" s="16" t="s">
        <v>958</v>
      </c>
      <c r="C100" s="16" t="s">
        <v>555</v>
      </c>
      <c r="D100" s="16" t="s">
        <v>556</v>
      </c>
      <c r="E100" s="16" t="s">
        <v>529</v>
      </c>
      <c r="F100" s="16" t="s">
        <v>959</v>
      </c>
      <c r="G100" s="16"/>
      <c r="H100" s="16" t="s">
        <v>534</v>
      </c>
      <c r="I100" s="16" t="s">
        <v>960</v>
      </c>
    </row>
    <row r="101" ht="15.75" customHeight="1">
      <c r="A101" s="16" t="s">
        <v>961</v>
      </c>
      <c r="B101" s="16" t="s">
        <v>962</v>
      </c>
      <c r="C101" s="16" t="s">
        <v>555</v>
      </c>
      <c r="D101" s="16" t="s">
        <v>562</v>
      </c>
      <c r="E101" s="16" t="s">
        <v>529</v>
      </c>
      <c r="F101" s="16" t="s">
        <v>959</v>
      </c>
      <c r="G101" s="16"/>
      <c r="H101" s="16" t="s">
        <v>534</v>
      </c>
      <c r="I101" s="16" t="s">
        <v>960</v>
      </c>
    </row>
    <row r="102" ht="15.75" customHeight="1">
      <c r="A102" s="16" t="s">
        <v>963</v>
      </c>
      <c r="B102" s="16" t="s">
        <v>964</v>
      </c>
      <c r="C102" s="16" t="s">
        <v>555</v>
      </c>
      <c r="D102" s="16" t="s">
        <v>562</v>
      </c>
      <c r="E102" s="16" t="s">
        <v>529</v>
      </c>
      <c r="F102" s="16" t="s">
        <v>959</v>
      </c>
      <c r="G102" s="16"/>
      <c r="H102" s="16" t="s">
        <v>534</v>
      </c>
      <c r="I102" s="16" t="s">
        <v>960</v>
      </c>
    </row>
    <row r="103" ht="15.75" customHeight="1">
      <c r="A103" s="16" t="s">
        <v>965</v>
      </c>
      <c r="B103" s="16" t="s">
        <v>966</v>
      </c>
      <c r="C103" s="16" t="s">
        <v>555</v>
      </c>
      <c r="D103" s="16" t="s">
        <v>562</v>
      </c>
      <c r="E103" s="16" t="s">
        <v>529</v>
      </c>
      <c r="F103" s="16" t="s">
        <v>959</v>
      </c>
      <c r="G103" s="16"/>
      <c r="H103" s="16" t="s">
        <v>534</v>
      </c>
      <c r="I103" s="16" t="s">
        <v>960</v>
      </c>
    </row>
    <row r="104" ht="15.75" customHeight="1">
      <c r="A104" s="16" t="s">
        <v>967</v>
      </c>
      <c r="B104" s="16" t="s">
        <v>968</v>
      </c>
      <c r="C104" s="16" t="s">
        <v>555</v>
      </c>
      <c r="D104" s="16" t="s">
        <v>562</v>
      </c>
      <c r="E104" s="16" t="s">
        <v>529</v>
      </c>
      <c r="F104" s="16" t="s">
        <v>959</v>
      </c>
      <c r="G104" s="16"/>
      <c r="H104" s="16" t="s">
        <v>534</v>
      </c>
      <c r="I104" s="16" t="s">
        <v>960</v>
      </c>
    </row>
    <row r="105" ht="15.75" customHeight="1">
      <c r="A105" s="16" t="s">
        <v>969</v>
      </c>
      <c r="B105" s="16" t="s">
        <v>970</v>
      </c>
      <c r="C105" s="16" t="s">
        <v>555</v>
      </c>
      <c r="D105" s="16" t="s">
        <v>581</v>
      </c>
      <c r="E105" s="16" t="s">
        <v>725</v>
      </c>
      <c r="F105" s="16" t="s">
        <v>959</v>
      </c>
      <c r="G105" s="16"/>
      <c r="H105" s="16" t="s">
        <v>534</v>
      </c>
      <c r="I105" s="16" t="s">
        <v>960</v>
      </c>
    </row>
    <row r="106" ht="15.75" customHeight="1">
      <c r="A106" s="16" t="s">
        <v>971</v>
      </c>
      <c r="B106" s="16" t="s">
        <v>972</v>
      </c>
      <c r="C106" s="16" t="s">
        <v>555</v>
      </c>
      <c r="D106" s="16" t="s">
        <v>603</v>
      </c>
      <c r="E106" s="16" t="s">
        <v>725</v>
      </c>
      <c r="F106" s="16" t="s">
        <v>959</v>
      </c>
      <c r="G106" s="16"/>
      <c r="H106" s="16" t="s">
        <v>534</v>
      </c>
      <c r="I106" s="16" t="s">
        <v>960</v>
      </c>
    </row>
    <row r="107" ht="15.75" customHeight="1">
      <c r="A107" s="16" t="s">
        <v>973</v>
      </c>
      <c r="B107" s="16" t="s">
        <v>974</v>
      </c>
      <c r="C107" s="16" t="s">
        <v>528</v>
      </c>
      <c r="D107" s="16" t="s">
        <v>529</v>
      </c>
      <c r="E107" s="16" t="s">
        <v>801</v>
      </c>
      <c r="F107" s="16" t="s">
        <v>959</v>
      </c>
      <c r="G107" s="16"/>
      <c r="H107" s="16" t="s">
        <v>534</v>
      </c>
      <c r="I107" s="16" t="s">
        <v>960</v>
      </c>
    </row>
    <row r="108" ht="15.75" customHeight="1">
      <c r="A108" s="10" t="s">
        <v>975</v>
      </c>
      <c r="B108" s="10" t="s">
        <v>976</v>
      </c>
      <c r="C108" s="10" t="s">
        <v>555</v>
      </c>
      <c r="D108" s="10" t="s">
        <v>977</v>
      </c>
      <c r="E108" s="10" t="s">
        <v>725</v>
      </c>
      <c r="F108" s="10" t="s">
        <v>977</v>
      </c>
      <c r="G108" s="10"/>
      <c r="H108" s="10" t="s">
        <v>534</v>
      </c>
      <c r="I108" s="10"/>
    </row>
    <row r="109" ht="15.75" customHeight="1">
      <c r="A109" s="10" t="s">
        <v>978</v>
      </c>
      <c r="B109" s="10" t="s">
        <v>979</v>
      </c>
      <c r="C109" s="10" t="s">
        <v>555</v>
      </c>
      <c r="D109" s="10" t="s">
        <v>977</v>
      </c>
      <c r="E109" s="10" t="s">
        <v>725</v>
      </c>
      <c r="F109" s="10" t="s">
        <v>977</v>
      </c>
      <c r="G109" s="10"/>
      <c r="H109" s="10" t="s">
        <v>534</v>
      </c>
      <c r="I109" s="10"/>
    </row>
    <row r="110" ht="15.75" customHeight="1">
      <c r="A110" s="10" t="s">
        <v>980</v>
      </c>
      <c r="B110" s="10" t="s">
        <v>981</v>
      </c>
      <c r="C110" s="10" t="s">
        <v>555</v>
      </c>
      <c r="D110" s="10" t="s">
        <v>977</v>
      </c>
      <c r="E110" s="10" t="s">
        <v>725</v>
      </c>
      <c r="F110" s="10" t="s">
        <v>977</v>
      </c>
      <c r="G110" s="10"/>
      <c r="H110" s="10" t="s">
        <v>534</v>
      </c>
      <c r="I110" s="10"/>
    </row>
    <row r="111" ht="15.75" customHeight="1">
      <c r="A111" s="10" t="s">
        <v>982</v>
      </c>
      <c r="B111" s="10" t="s">
        <v>983</v>
      </c>
      <c r="C111" s="10" t="s">
        <v>555</v>
      </c>
      <c r="D111" s="10" t="s">
        <v>977</v>
      </c>
      <c r="E111" s="10" t="s">
        <v>746</v>
      </c>
      <c r="F111" s="10" t="s">
        <v>977</v>
      </c>
      <c r="G111" s="10"/>
      <c r="H111" s="10" t="s">
        <v>534</v>
      </c>
      <c r="I111" s="10"/>
    </row>
    <row r="112" ht="15.75" customHeight="1">
      <c r="A112" s="10" t="s">
        <v>984</v>
      </c>
      <c r="B112" s="10" t="s">
        <v>985</v>
      </c>
      <c r="C112" s="10" t="s">
        <v>555</v>
      </c>
      <c r="D112" s="10" t="s">
        <v>977</v>
      </c>
      <c r="E112" s="10" t="s">
        <v>725</v>
      </c>
      <c r="F112" s="10" t="s">
        <v>977</v>
      </c>
      <c r="G112" s="10"/>
      <c r="H112" s="10" t="s">
        <v>534</v>
      </c>
      <c r="I112" s="10"/>
    </row>
    <row r="113" ht="15.75" customHeight="1">
      <c r="A113" s="10" t="s">
        <v>986</v>
      </c>
      <c r="B113" s="10" t="s">
        <v>987</v>
      </c>
      <c r="C113" s="10" t="s">
        <v>528</v>
      </c>
      <c r="D113" s="10" t="s">
        <v>977</v>
      </c>
      <c r="E113" s="10" t="s">
        <v>801</v>
      </c>
      <c r="F113" s="10" t="s">
        <v>977</v>
      </c>
      <c r="G113" s="10"/>
      <c r="H113" s="10" t="s">
        <v>534</v>
      </c>
      <c r="I113" s="10"/>
    </row>
    <row r="114" ht="15.75" customHeight="1">
      <c r="A114" s="10" t="s">
        <v>988</v>
      </c>
      <c r="B114" s="10" t="s">
        <v>989</v>
      </c>
      <c r="C114" s="10" t="s">
        <v>528</v>
      </c>
      <c r="D114" s="10" t="s">
        <v>977</v>
      </c>
      <c r="E114" s="10" t="s">
        <v>801</v>
      </c>
      <c r="F114" s="10" t="s">
        <v>977</v>
      </c>
      <c r="G114" s="10"/>
      <c r="H114" s="10" t="s">
        <v>534</v>
      </c>
      <c r="I114" s="10"/>
    </row>
    <row r="115" ht="15.75" customHeight="1">
      <c r="A115" s="10" t="s">
        <v>990</v>
      </c>
      <c r="B115" s="10" t="s">
        <v>991</v>
      </c>
      <c r="C115" s="10" t="s">
        <v>528</v>
      </c>
      <c r="D115" s="10" t="s">
        <v>977</v>
      </c>
      <c r="E115" s="10" t="s">
        <v>801</v>
      </c>
      <c r="F115" s="10" t="s">
        <v>977</v>
      </c>
      <c r="G115" s="10"/>
      <c r="H115" s="10" t="s">
        <v>534</v>
      </c>
      <c r="I115" s="10"/>
    </row>
    <row r="116" ht="15.75" customHeight="1">
      <c r="A116" s="10" t="s">
        <v>992</v>
      </c>
      <c r="B116" s="10" t="s">
        <v>993</v>
      </c>
      <c r="C116" s="10" t="s">
        <v>528</v>
      </c>
      <c r="D116" s="10" t="s">
        <v>977</v>
      </c>
      <c r="E116" s="10" t="s">
        <v>801</v>
      </c>
      <c r="F116" s="10" t="s">
        <v>977</v>
      </c>
      <c r="G116" s="10"/>
      <c r="H116" s="10" t="s">
        <v>534</v>
      </c>
      <c r="I116" s="10"/>
    </row>
    <row r="117" ht="15.75" customHeight="1">
      <c r="A117" s="10" t="s">
        <v>994</v>
      </c>
      <c r="B117" s="10" t="s">
        <v>995</v>
      </c>
      <c r="C117" s="10" t="s">
        <v>528</v>
      </c>
      <c r="D117" s="10" t="s">
        <v>977</v>
      </c>
      <c r="E117" s="10" t="s">
        <v>801</v>
      </c>
      <c r="F117" s="10" t="s">
        <v>977</v>
      </c>
      <c r="G117" s="10"/>
      <c r="H117" s="10" t="s">
        <v>534</v>
      </c>
      <c r="I117" s="10"/>
    </row>
    <row r="118" ht="15.75" customHeight="1">
      <c r="A118" s="10" t="s">
        <v>996</v>
      </c>
      <c r="B118" s="10" t="s">
        <v>997</v>
      </c>
      <c r="C118" s="10" t="s">
        <v>528</v>
      </c>
      <c r="D118" s="10" t="s">
        <v>977</v>
      </c>
      <c r="E118" s="10" t="s">
        <v>801</v>
      </c>
      <c r="F118" s="10" t="s">
        <v>977</v>
      </c>
      <c r="G118" s="10"/>
      <c r="H118" s="10" t="s">
        <v>534</v>
      </c>
      <c r="I118" s="10"/>
    </row>
    <row r="119" ht="15.75" customHeight="1">
      <c r="A119" s="9" t="s">
        <v>998</v>
      </c>
      <c r="B119" s="9" t="s">
        <v>999</v>
      </c>
      <c r="C119" s="9" t="s">
        <v>555</v>
      </c>
      <c r="D119" s="9" t="s">
        <v>603</v>
      </c>
      <c r="E119" s="9" t="s">
        <v>725</v>
      </c>
      <c r="F119" s="9" t="s">
        <v>1000</v>
      </c>
      <c r="G119" s="9"/>
      <c r="H119" s="9" t="s">
        <v>534</v>
      </c>
      <c r="I119" s="9" t="s">
        <v>1001</v>
      </c>
    </row>
    <row r="120" ht="15.75" customHeight="1">
      <c r="A120" s="9" t="s">
        <v>1002</v>
      </c>
      <c r="B120" s="9" t="s">
        <v>1003</v>
      </c>
      <c r="C120" s="9" t="s">
        <v>555</v>
      </c>
      <c r="D120" s="9" t="s">
        <v>603</v>
      </c>
      <c r="E120" s="9" t="s">
        <v>725</v>
      </c>
      <c r="F120" s="9" t="s">
        <v>1000</v>
      </c>
      <c r="G120" s="9"/>
      <c r="H120" s="9" t="s">
        <v>534</v>
      </c>
      <c r="I120" s="9"/>
    </row>
    <row r="121" ht="15.75" customHeight="1">
      <c r="A121" s="9" t="s">
        <v>1004</v>
      </c>
      <c r="B121" s="9" t="s">
        <v>1005</v>
      </c>
      <c r="C121" s="9" t="s">
        <v>528</v>
      </c>
      <c r="D121" s="9" t="s">
        <v>529</v>
      </c>
      <c r="E121" s="9" t="s">
        <v>801</v>
      </c>
      <c r="F121" s="9" t="s">
        <v>1000</v>
      </c>
      <c r="G121" s="9"/>
      <c r="H121" s="9" t="s">
        <v>534</v>
      </c>
      <c r="I121" s="9"/>
    </row>
    <row r="122" ht="15.75" customHeight="1">
      <c r="F122" s="12"/>
      <c r="G122" s="12"/>
      <c r="H122" s="12"/>
    </row>
    <row r="123" ht="15.75" customHeight="1">
      <c r="F123" s="12"/>
      <c r="G123" s="12"/>
      <c r="H123" s="12"/>
    </row>
    <row r="124" ht="15.75" customHeight="1">
      <c r="F124" s="12"/>
      <c r="G124" s="12"/>
      <c r="H124" s="12"/>
    </row>
    <row r="125" ht="15.75" customHeight="1">
      <c r="F125" s="12"/>
      <c r="G125" s="12"/>
      <c r="H125" s="12"/>
    </row>
    <row r="126" ht="15.75" customHeight="1">
      <c r="F126" s="12"/>
      <c r="G126" s="12"/>
      <c r="H126" s="12"/>
    </row>
    <row r="127" ht="15.75" customHeight="1">
      <c r="F127" s="12"/>
      <c r="G127" s="12"/>
      <c r="H127" s="12"/>
    </row>
    <row r="128" ht="15.75" customHeight="1">
      <c r="F128" s="12"/>
      <c r="G128" s="12"/>
      <c r="H128" s="12"/>
    </row>
    <row r="129" ht="15.75" customHeight="1">
      <c r="F129" s="12"/>
      <c r="G129" s="12"/>
      <c r="H129" s="12"/>
    </row>
    <row r="130" ht="15.75" customHeight="1">
      <c r="F130" s="12"/>
      <c r="G130" s="12"/>
      <c r="H130" s="12"/>
    </row>
    <row r="131" ht="15.75" customHeight="1">
      <c r="F131" s="12"/>
      <c r="G131" s="12"/>
      <c r="H131" s="12"/>
    </row>
    <row r="132" ht="15.75" customHeight="1">
      <c r="F132" s="12"/>
      <c r="G132" s="12"/>
      <c r="H132" s="12"/>
    </row>
    <row r="133" ht="15.75" customHeight="1">
      <c r="F133" s="12"/>
      <c r="G133" s="12"/>
      <c r="H133" s="12"/>
    </row>
    <row r="134" ht="15.75" customHeight="1">
      <c r="F134" s="12"/>
      <c r="G134" s="12"/>
      <c r="H134" s="12"/>
    </row>
    <row r="135" ht="15.75" customHeight="1">
      <c r="F135" s="12"/>
      <c r="G135" s="12"/>
      <c r="H135" s="12"/>
    </row>
    <row r="136" ht="15.75" customHeight="1">
      <c r="F136" s="12"/>
      <c r="G136" s="12"/>
      <c r="H136" s="12"/>
    </row>
    <row r="137" ht="15.75" customHeight="1">
      <c r="F137" s="12"/>
      <c r="G137" s="12"/>
      <c r="H137" s="12"/>
    </row>
    <row r="138" ht="15.75" customHeight="1">
      <c r="F138" s="12"/>
      <c r="G138" s="12"/>
      <c r="H138" s="12"/>
    </row>
    <row r="139" ht="15.75" customHeight="1">
      <c r="F139" s="12"/>
      <c r="G139" s="12"/>
      <c r="H139" s="12"/>
    </row>
    <row r="140" ht="15.75" customHeight="1">
      <c r="F140" s="12"/>
      <c r="G140" s="12"/>
      <c r="H140" s="12"/>
    </row>
    <row r="141" ht="15.75" customHeight="1">
      <c r="F141" s="12"/>
      <c r="G141" s="12"/>
      <c r="H141" s="12"/>
    </row>
    <row r="142" ht="15.75" customHeight="1">
      <c r="F142" s="12"/>
      <c r="G142" s="12"/>
      <c r="H142" s="12"/>
    </row>
    <row r="143" ht="15.75" customHeight="1">
      <c r="F143" s="12"/>
      <c r="G143" s="12"/>
      <c r="H143" s="12"/>
    </row>
    <row r="144" ht="15.75" customHeight="1">
      <c r="F144" s="12"/>
      <c r="G144" s="12"/>
      <c r="H144" s="12"/>
    </row>
    <row r="145" ht="15.75" customHeight="1">
      <c r="F145" s="12"/>
      <c r="G145" s="12"/>
      <c r="H145" s="12"/>
    </row>
    <row r="146" ht="15.75" customHeight="1">
      <c r="F146" s="12"/>
      <c r="G146" s="12"/>
      <c r="H146" s="12"/>
    </row>
    <row r="147" ht="15.75" customHeight="1">
      <c r="F147" s="12"/>
      <c r="G147" s="12"/>
      <c r="H147" s="12"/>
    </row>
    <row r="148" ht="15.75" customHeight="1">
      <c r="F148" s="12"/>
      <c r="G148" s="12"/>
      <c r="H148" s="12"/>
    </row>
    <row r="149" ht="15.75" customHeight="1">
      <c r="F149" s="12"/>
      <c r="G149" s="12"/>
      <c r="H149" s="12"/>
    </row>
    <row r="150" ht="15.75" customHeight="1">
      <c r="F150" s="12"/>
      <c r="G150" s="12"/>
      <c r="H150" s="12"/>
    </row>
    <row r="151" ht="15.75" customHeight="1">
      <c r="F151" s="12"/>
      <c r="G151" s="12"/>
      <c r="H151" s="12"/>
    </row>
    <row r="152" ht="15.75" customHeight="1">
      <c r="F152" s="12"/>
      <c r="G152" s="12"/>
      <c r="H152" s="12"/>
    </row>
    <row r="153" ht="15.75" customHeight="1">
      <c r="F153" s="12"/>
      <c r="G153" s="12"/>
      <c r="H153" s="12"/>
    </row>
    <row r="154" ht="15.75" customHeight="1">
      <c r="F154" s="12"/>
      <c r="G154" s="12"/>
      <c r="H154" s="12"/>
    </row>
    <row r="155" ht="15.75" customHeight="1">
      <c r="F155" s="12"/>
      <c r="G155" s="12"/>
      <c r="H155" s="12"/>
    </row>
    <row r="156" ht="15.75" customHeight="1">
      <c r="F156" s="12"/>
      <c r="G156" s="12"/>
      <c r="H156" s="12"/>
    </row>
    <row r="157" ht="15.75" customHeight="1">
      <c r="F157" s="12"/>
      <c r="G157" s="12"/>
      <c r="H157" s="12"/>
    </row>
    <row r="158" ht="15.75" customHeight="1">
      <c r="F158" s="12"/>
      <c r="G158" s="12"/>
      <c r="H158" s="12"/>
    </row>
    <row r="159" ht="15.75" customHeight="1">
      <c r="F159" s="12"/>
      <c r="G159" s="12"/>
      <c r="H159" s="12"/>
    </row>
    <row r="160" ht="15.75" customHeight="1">
      <c r="F160" s="12"/>
      <c r="G160" s="12"/>
      <c r="H160" s="12"/>
    </row>
    <row r="161" ht="15.75" customHeight="1">
      <c r="F161" s="12"/>
      <c r="G161" s="12"/>
      <c r="H161" s="12"/>
    </row>
    <row r="162" ht="15.75" customHeight="1">
      <c r="F162" s="12"/>
      <c r="G162" s="12"/>
      <c r="H162" s="12"/>
    </row>
    <row r="163" ht="15.75" customHeight="1">
      <c r="F163" s="12"/>
      <c r="G163" s="12"/>
      <c r="H163" s="12"/>
    </row>
    <row r="164" ht="15.75" customHeight="1">
      <c r="F164" s="12"/>
      <c r="G164" s="12"/>
      <c r="H164" s="12"/>
    </row>
    <row r="165" ht="15.75" customHeight="1">
      <c r="F165" s="12"/>
      <c r="G165" s="12"/>
      <c r="H165" s="12"/>
    </row>
    <row r="166" ht="15.75" customHeight="1">
      <c r="F166" s="12"/>
      <c r="G166" s="12"/>
      <c r="H166" s="12"/>
    </row>
    <row r="167" ht="15.75" customHeight="1">
      <c r="F167" s="12"/>
      <c r="G167" s="12"/>
      <c r="H167" s="12"/>
    </row>
    <row r="168" ht="15.75" customHeight="1">
      <c r="F168" s="12"/>
      <c r="G168" s="12"/>
      <c r="H168" s="12"/>
    </row>
    <row r="169" ht="15.75" customHeight="1">
      <c r="F169" s="12"/>
      <c r="G169" s="12"/>
      <c r="H169" s="12"/>
    </row>
    <row r="170" ht="15.75" customHeight="1">
      <c r="F170" s="12"/>
      <c r="G170" s="12"/>
      <c r="H170" s="12"/>
    </row>
    <row r="171" ht="15.75" customHeight="1">
      <c r="F171" s="12"/>
      <c r="G171" s="12"/>
      <c r="H171" s="12"/>
    </row>
    <row r="172" ht="15.75" customHeight="1">
      <c r="F172" s="12"/>
      <c r="G172" s="12"/>
      <c r="H172" s="12"/>
    </row>
    <row r="173" ht="15.75" customHeight="1">
      <c r="F173" s="12"/>
      <c r="G173" s="12"/>
      <c r="H173" s="12"/>
    </row>
    <row r="174" ht="15.75" customHeight="1">
      <c r="F174" s="12"/>
      <c r="G174" s="12"/>
      <c r="H174" s="12"/>
    </row>
    <row r="175" ht="15.75" customHeight="1">
      <c r="F175" s="12"/>
      <c r="G175" s="12"/>
      <c r="H175" s="12"/>
    </row>
    <row r="176" ht="15.75" customHeight="1">
      <c r="F176" s="12"/>
      <c r="G176" s="12"/>
      <c r="H176" s="12"/>
    </row>
    <row r="177" ht="15.75" customHeight="1">
      <c r="F177" s="12"/>
      <c r="G177" s="12"/>
      <c r="H177" s="12"/>
    </row>
    <row r="178" ht="15.75" customHeight="1">
      <c r="F178" s="12"/>
      <c r="G178" s="12"/>
      <c r="H178" s="12"/>
    </row>
    <row r="179" ht="15.75" customHeight="1">
      <c r="F179" s="12"/>
      <c r="G179" s="12"/>
      <c r="H179" s="12"/>
    </row>
    <row r="180" ht="15.75" customHeight="1">
      <c r="F180" s="12"/>
      <c r="G180" s="12"/>
      <c r="H180" s="12"/>
    </row>
    <row r="181" ht="15.75" customHeight="1">
      <c r="F181" s="12"/>
      <c r="G181" s="12"/>
      <c r="H181" s="12"/>
    </row>
    <row r="182" ht="15.75" customHeight="1">
      <c r="F182" s="12"/>
      <c r="G182" s="12"/>
      <c r="H182" s="12"/>
    </row>
    <row r="183" ht="15.75" customHeight="1">
      <c r="F183" s="12"/>
      <c r="G183" s="12"/>
      <c r="H183" s="12"/>
    </row>
    <row r="184" ht="15.75" customHeight="1">
      <c r="F184" s="12"/>
      <c r="G184" s="12"/>
      <c r="H184" s="12"/>
    </row>
    <row r="185" ht="15.75" customHeight="1">
      <c r="F185" s="12"/>
      <c r="G185" s="12"/>
      <c r="H185" s="12"/>
    </row>
    <row r="186" ht="15.75" customHeight="1">
      <c r="F186" s="12"/>
      <c r="G186" s="12"/>
      <c r="H186" s="12"/>
    </row>
    <row r="187" ht="15.75" customHeight="1">
      <c r="F187" s="12"/>
      <c r="G187" s="12"/>
      <c r="H187" s="12"/>
    </row>
    <row r="188" ht="15.75" customHeight="1">
      <c r="F188" s="12"/>
      <c r="G188" s="12"/>
      <c r="H188" s="12"/>
    </row>
    <row r="189" ht="15.75" customHeight="1">
      <c r="F189" s="12"/>
      <c r="G189" s="12"/>
      <c r="H189" s="12"/>
    </row>
    <row r="190" ht="15.75" customHeight="1">
      <c r="F190" s="12"/>
      <c r="G190" s="12"/>
      <c r="H190" s="12"/>
    </row>
    <row r="191" ht="15.75" customHeight="1">
      <c r="F191" s="12"/>
      <c r="G191" s="12"/>
      <c r="H191" s="12"/>
    </row>
    <row r="192" ht="15.75" customHeight="1">
      <c r="F192" s="12"/>
      <c r="G192" s="12"/>
      <c r="H192" s="12"/>
    </row>
    <row r="193" ht="15.75" customHeight="1">
      <c r="F193" s="12"/>
      <c r="G193" s="12"/>
      <c r="H193" s="12"/>
    </row>
    <row r="194" ht="15.75" customHeight="1">
      <c r="F194" s="12"/>
      <c r="G194" s="12"/>
      <c r="H194" s="12"/>
    </row>
    <row r="195" ht="15.75" customHeight="1">
      <c r="F195" s="12"/>
      <c r="G195" s="12"/>
      <c r="H195" s="12"/>
    </row>
    <row r="196" ht="15.75" customHeight="1">
      <c r="F196" s="12"/>
      <c r="G196" s="12"/>
      <c r="H196" s="12"/>
    </row>
    <row r="197" ht="15.75" customHeight="1">
      <c r="F197" s="12"/>
      <c r="G197" s="12"/>
      <c r="H197" s="12"/>
    </row>
    <row r="198" ht="15.75" customHeight="1">
      <c r="F198" s="12"/>
      <c r="G198" s="12"/>
      <c r="H198" s="12"/>
    </row>
    <row r="199" ht="15.75" customHeight="1">
      <c r="F199" s="12"/>
      <c r="G199" s="12"/>
      <c r="H199" s="12"/>
    </row>
    <row r="200" ht="15.75" customHeight="1">
      <c r="F200" s="12"/>
      <c r="G200" s="12"/>
      <c r="H200" s="12"/>
    </row>
    <row r="201" ht="15.75" customHeight="1">
      <c r="F201" s="12"/>
      <c r="G201" s="12"/>
      <c r="H201" s="12"/>
    </row>
    <row r="202" ht="15.75" customHeight="1">
      <c r="F202" s="12"/>
      <c r="G202" s="12"/>
      <c r="H202" s="12"/>
    </row>
    <row r="203" ht="15.75" customHeight="1">
      <c r="F203" s="12"/>
      <c r="G203" s="12"/>
      <c r="H203" s="12"/>
    </row>
    <row r="204" ht="15.75" customHeight="1">
      <c r="F204" s="12"/>
      <c r="G204" s="12"/>
      <c r="H204" s="12"/>
    </row>
    <row r="205" ht="15.75" customHeight="1">
      <c r="F205" s="12"/>
      <c r="G205" s="12"/>
      <c r="H205" s="12"/>
    </row>
    <row r="206" ht="15.75" customHeight="1">
      <c r="F206" s="12"/>
      <c r="G206" s="12"/>
      <c r="H206" s="12"/>
    </row>
    <row r="207" ht="15.75" customHeight="1">
      <c r="F207" s="12"/>
      <c r="G207" s="12"/>
      <c r="H207" s="12"/>
    </row>
    <row r="208" ht="15.75" customHeight="1">
      <c r="F208" s="12"/>
      <c r="G208" s="12"/>
      <c r="H208" s="12"/>
    </row>
    <row r="209" ht="15.75" customHeight="1">
      <c r="F209" s="12"/>
      <c r="G209" s="12"/>
      <c r="H209" s="12"/>
    </row>
    <row r="210" ht="15.75" customHeight="1">
      <c r="F210" s="12"/>
      <c r="G210" s="12"/>
      <c r="H210" s="12"/>
    </row>
    <row r="211" ht="15.75" customHeight="1">
      <c r="F211" s="12"/>
      <c r="G211" s="12"/>
      <c r="H211" s="12"/>
    </row>
    <row r="212" ht="15.75" customHeight="1">
      <c r="F212" s="12"/>
      <c r="G212" s="12"/>
      <c r="H212" s="12"/>
    </row>
    <row r="213" ht="15.75" customHeight="1">
      <c r="F213" s="12"/>
      <c r="G213" s="12"/>
      <c r="H213" s="12"/>
    </row>
    <row r="214" ht="15.75" customHeight="1">
      <c r="F214" s="12"/>
      <c r="G214" s="12"/>
      <c r="H214" s="12"/>
    </row>
    <row r="215" ht="15.75" customHeight="1">
      <c r="F215" s="12"/>
      <c r="G215" s="12"/>
      <c r="H215" s="12"/>
    </row>
    <row r="216" ht="15.75" customHeight="1">
      <c r="F216" s="12"/>
      <c r="G216" s="12"/>
      <c r="H216" s="12"/>
    </row>
    <row r="217" ht="15.75" customHeight="1">
      <c r="F217" s="12"/>
      <c r="G217" s="12"/>
      <c r="H217" s="12"/>
    </row>
    <row r="218" ht="15.75" customHeight="1">
      <c r="F218" s="12"/>
      <c r="G218" s="12"/>
      <c r="H218" s="12"/>
    </row>
    <row r="219" ht="15.75" customHeight="1">
      <c r="F219" s="12"/>
      <c r="G219" s="12"/>
      <c r="H219" s="12"/>
    </row>
    <row r="220" ht="15.75" customHeight="1">
      <c r="F220" s="12"/>
      <c r="G220" s="12"/>
      <c r="H220" s="12"/>
    </row>
    <row r="221" ht="15.75" customHeight="1">
      <c r="F221" s="12"/>
      <c r="G221" s="12"/>
      <c r="H221" s="12"/>
    </row>
    <row r="222" ht="15.75" customHeight="1">
      <c r="F222" s="12"/>
      <c r="G222" s="12"/>
      <c r="H222" s="12"/>
    </row>
    <row r="223" ht="15.75" customHeight="1">
      <c r="F223" s="12"/>
      <c r="G223" s="12"/>
      <c r="H223" s="12"/>
    </row>
    <row r="224" ht="15.75" customHeight="1">
      <c r="F224" s="12"/>
      <c r="G224" s="12"/>
      <c r="H224" s="12"/>
    </row>
    <row r="225" ht="15.75" customHeight="1">
      <c r="F225" s="12"/>
      <c r="G225" s="12"/>
      <c r="H225" s="12"/>
    </row>
    <row r="226" ht="15.75" customHeight="1">
      <c r="F226" s="12"/>
      <c r="G226" s="12"/>
      <c r="H226" s="12"/>
    </row>
    <row r="227" ht="15.75" customHeight="1">
      <c r="F227" s="12"/>
      <c r="G227" s="12"/>
      <c r="H227" s="12"/>
    </row>
    <row r="228" ht="15.75" customHeight="1">
      <c r="F228" s="12"/>
      <c r="G228" s="12"/>
      <c r="H228" s="12"/>
    </row>
    <row r="229" ht="15.75" customHeight="1">
      <c r="F229" s="12"/>
      <c r="G229" s="12"/>
      <c r="H229" s="12"/>
    </row>
    <row r="230" ht="15.75" customHeight="1">
      <c r="F230" s="12"/>
      <c r="G230" s="12"/>
      <c r="H230" s="12"/>
    </row>
    <row r="231" ht="15.75" customHeight="1">
      <c r="F231" s="12"/>
      <c r="G231" s="12"/>
      <c r="H231" s="12"/>
    </row>
    <row r="232" ht="15.75" customHeight="1">
      <c r="F232" s="12"/>
      <c r="G232" s="12"/>
      <c r="H232" s="12"/>
    </row>
    <row r="233" ht="15.75" customHeight="1">
      <c r="F233" s="12"/>
      <c r="G233" s="12"/>
      <c r="H233" s="12"/>
    </row>
    <row r="234" ht="15.75" customHeight="1">
      <c r="F234" s="12"/>
      <c r="G234" s="12"/>
      <c r="H234" s="12"/>
    </row>
    <row r="235" ht="15.75" customHeight="1">
      <c r="F235" s="12"/>
      <c r="G235" s="12"/>
      <c r="H235" s="12"/>
    </row>
    <row r="236" ht="15.75" customHeight="1">
      <c r="F236" s="12"/>
      <c r="G236" s="12"/>
      <c r="H236" s="12"/>
    </row>
    <row r="237" ht="15.75" customHeight="1">
      <c r="F237" s="12"/>
      <c r="G237" s="12"/>
      <c r="H237" s="12"/>
    </row>
    <row r="238" ht="15.75" customHeight="1">
      <c r="F238" s="12"/>
      <c r="G238" s="12"/>
      <c r="H238" s="12"/>
    </row>
    <row r="239" ht="15.75" customHeight="1">
      <c r="F239" s="12"/>
      <c r="G239" s="12"/>
      <c r="H239" s="12"/>
    </row>
    <row r="240" ht="15.75" customHeight="1">
      <c r="F240" s="12"/>
      <c r="G240" s="12"/>
      <c r="H240" s="12"/>
    </row>
    <row r="241" ht="15.75" customHeight="1">
      <c r="F241" s="12"/>
      <c r="G241" s="12"/>
      <c r="H241" s="12"/>
    </row>
    <row r="242" ht="15.75" customHeight="1">
      <c r="F242" s="12"/>
      <c r="G242" s="12"/>
      <c r="H242" s="12"/>
    </row>
    <row r="243" ht="15.75" customHeight="1">
      <c r="F243" s="12"/>
      <c r="G243" s="12"/>
      <c r="H243" s="12"/>
    </row>
    <row r="244" ht="15.75" customHeight="1">
      <c r="F244" s="12"/>
      <c r="G244" s="12"/>
      <c r="H244" s="12"/>
    </row>
    <row r="245" ht="15.75" customHeight="1">
      <c r="F245" s="12"/>
      <c r="G245" s="12"/>
      <c r="H245" s="12"/>
    </row>
    <row r="246" ht="15.75" customHeight="1">
      <c r="F246" s="12"/>
      <c r="G246" s="12"/>
      <c r="H246" s="12"/>
    </row>
    <row r="247" ht="15.75" customHeight="1">
      <c r="F247" s="12"/>
      <c r="G247" s="12"/>
      <c r="H247" s="12"/>
    </row>
    <row r="248" ht="15.75" customHeight="1">
      <c r="F248" s="12"/>
      <c r="G248" s="12"/>
      <c r="H248" s="12"/>
    </row>
    <row r="249" ht="15.75" customHeight="1">
      <c r="F249" s="12"/>
      <c r="G249" s="12"/>
      <c r="H249" s="12"/>
    </row>
    <row r="250" ht="15.75" customHeight="1">
      <c r="F250" s="12"/>
      <c r="G250" s="12"/>
      <c r="H250" s="12"/>
    </row>
    <row r="251" ht="15.75" customHeight="1">
      <c r="F251" s="12"/>
      <c r="G251" s="12"/>
      <c r="H251" s="12"/>
    </row>
    <row r="252" ht="15.75" customHeight="1">
      <c r="F252" s="12"/>
      <c r="G252" s="12"/>
      <c r="H252" s="12"/>
    </row>
    <row r="253" ht="15.75" customHeight="1">
      <c r="F253" s="12"/>
      <c r="G253" s="12"/>
      <c r="H253" s="12"/>
    </row>
    <row r="254" ht="15.75" customHeight="1">
      <c r="F254" s="12"/>
      <c r="G254" s="12"/>
      <c r="H254" s="12"/>
    </row>
    <row r="255" ht="15.75" customHeight="1">
      <c r="F255" s="12"/>
      <c r="G255" s="12"/>
      <c r="H255" s="12"/>
    </row>
    <row r="256" ht="15.75" customHeight="1">
      <c r="F256" s="12"/>
      <c r="G256" s="12"/>
      <c r="H256" s="12"/>
    </row>
    <row r="257" ht="15.75" customHeight="1">
      <c r="F257" s="12"/>
      <c r="G257" s="12"/>
      <c r="H257" s="12"/>
    </row>
    <row r="258" ht="15.75" customHeight="1">
      <c r="F258" s="12"/>
      <c r="G258" s="12"/>
      <c r="H258" s="12"/>
    </row>
    <row r="259" ht="15.75" customHeight="1">
      <c r="F259" s="12"/>
      <c r="G259" s="12"/>
      <c r="H259" s="12"/>
    </row>
    <row r="260" ht="15.75" customHeight="1">
      <c r="F260" s="12"/>
      <c r="G260" s="12"/>
      <c r="H260" s="12"/>
    </row>
    <row r="261" ht="15.75" customHeight="1">
      <c r="F261" s="12"/>
      <c r="G261" s="12"/>
      <c r="H261" s="12"/>
    </row>
    <row r="262" ht="15.75" customHeight="1">
      <c r="F262" s="12"/>
      <c r="G262" s="12"/>
      <c r="H262" s="12"/>
    </row>
    <row r="263" ht="15.75" customHeight="1">
      <c r="F263" s="12"/>
      <c r="G263" s="12"/>
      <c r="H263" s="12"/>
    </row>
    <row r="264" ht="15.75" customHeight="1">
      <c r="F264" s="12"/>
      <c r="G264" s="12"/>
      <c r="H264" s="12"/>
    </row>
    <row r="265" ht="15.75" customHeight="1">
      <c r="F265" s="12"/>
      <c r="G265" s="12"/>
      <c r="H265" s="12"/>
    </row>
    <row r="266" ht="15.75" customHeight="1">
      <c r="F266" s="12"/>
      <c r="G266" s="12"/>
      <c r="H266" s="12"/>
    </row>
    <row r="267" ht="15.75" customHeight="1">
      <c r="F267" s="12"/>
      <c r="G267" s="12"/>
      <c r="H267" s="12"/>
    </row>
    <row r="268" ht="15.75" customHeight="1">
      <c r="F268" s="12"/>
      <c r="G268" s="12"/>
      <c r="H268" s="12"/>
    </row>
    <row r="269" ht="15.75" customHeight="1">
      <c r="F269" s="12"/>
      <c r="G269" s="12"/>
      <c r="H269" s="12"/>
    </row>
    <row r="270" ht="15.75" customHeight="1">
      <c r="F270" s="12"/>
      <c r="G270" s="12"/>
      <c r="H270" s="12"/>
    </row>
    <row r="271" ht="15.75" customHeight="1">
      <c r="F271" s="12"/>
      <c r="G271" s="12"/>
      <c r="H271" s="12"/>
    </row>
    <row r="272" ht="15.75" customHeight="1">
      <c r="F272" s="12"/>
      <c r="G272" s="12"/>
      <c r="H272" s="12"/>
    </row>
    <row r="273" ht="15.75" customHeight="1">
      <c r="F273" s="12"/>
      <c r="G273" s="12"/>
      <c r="H273" s="12"/>
    </row>
    <row r="274" ht="15.75" customHeight="1">
      <c r="F274" s="12"/>
      <c r="G274" s="12"/>
      <c r="H274" s="12"/>
    </row>
    <row r="275" ht="15.75" customHeight="1">
      <c r="F275" s="12"/>
      <c r="G275" s="12"/>
      <c r="H275" s="12"/>
    </row>
    <row r="276" ht="15.75" customHeight="1">
      <c r="F276" s="12"/>
      <c r="G276" s="12"/>
      <c r="H276" s="12"/>
    </row>
    <row r="277" ht="15.75" customHeight="1">
      <c r="F277" s="12"/>
      <c r="G277" s="12"/>
      <c r="H277" s="12"/>
    </row>
    <row r="278" ht="15.75" customHeight="1">
      <c r="F278" s="12"/>
      <c r="G278" s="12"/>
      <c r="H278" s="12"/>
    </row>
    <row r="279" ht="15.75" customHeight="1">
      <c r="F279" s="12"/>
      <c r="G279" s="12"/>
      <c r="H279" s="12"/>
    </row>
    <row r="280" ht="15.75" customHeight="1">
      <c r="F280" s="12"/>
      <c r="G280" s="12"/>
      <c r="H280" s="12"/>
    </row>
    <row r="281" ht="15.75" customHeight="1">
      <c r="F281" s="12"/>
      <c r="G281" s="12"/>
      <c r="H281" s="12"/>
    </row>
    <row r="282" ht="15.75" customHeight="1">
      <c r="F282" s="12"/>
      <c r="G282" s="12"/>
      <c r="H282" s="12"/>
    </row>
    <row r="283" ht="15.75" customHeight="1">
      <c r="F283" s="12"/>
      <c r="G283" s="12"/>
      <c r="H283" s="12"/>
    </row>
    <row r="284" ht="15.75" customHeight="1">
      <c r="F284" s="12"/>
      <c r="G284" s="12"/>
      <c r="H284" s="12"/>
    </row>
    <row r="285" ht="15.75" customHeight="1">
      <c r="F285" s="12"/>
      <c r="G285" s="12"/>
      <c r="H285" s="12"/>
    </row>
    <row r="286" ht="15.75" customHeight="1">
      <c r="F286" s="12"/>
      <c r="G286" s="12"/>
      <c r="H286" s="12"/>
    </row>
    <row r="287" ht="15.75" customHeight="1">
      <c r="F287" s="12"/>
      <c r="G287" s="12"/>
      <c r="H287" s="12"/>
    </row>
    <row r="288" ht="15.75" customHeight="1">
      <c r="F288" s="12"/>
      <c r="G288" s="12"/>
      <c r="H288" s="12"/>
    </row>
    <row r="289" ht="15.75" customHeight="1">
      <c r="F289" s="12"/>
      <c r="G289" s="12"/>
      <c r="H289" s="12"/>
    </row>
    <row r="290" ht="15.75" customHeight="1">
      <c r="F290" s="12"/>
      <c r="G290" s="12"/>
      <c r="H290" s="12"/>
    </row>
    <row r="291" ht="15.75" customHeight="1">
      <c r="F291" s="12"/>
      <c r="G291" s="12"/>
      <c r="H291" s="12"/>
    </row>
    <row r="292" ht="15.75" customHeight="1">
      <c r="F292" s="12"/>
      <c r="G292" s="12"/>
      <c r="H292" s="12"/>
    </row>
    <row r="293" ht="15.75" customHeight="1">
      <c r="F293" s="12"/>
      <c r="G293" s="12"/>
      <c r="H293" s="12"/>
    </row>
    <row r="294" ht="15.75" customHeight="1">
      <c r="F294" s="12"/>
      <c r="G294" s="12"/>
      <c r="H294" s="12"/>
    </row>
    <row r="295" ht="15.75" customHeight="1">
      <c r="F295" s="12"/>
      <c r="G295" s="12"/>
      <c r="H295" s="12"/>
    </row>
    <row r="296" ht="15.75" customHeight="1">
      <c r="F296" s="12"/>
      <c r="G296" s="12"/>
      <c r="H296" s="12"/>
    </row>
    <row r="297" ht="15.75" customHeight="1">
      <c r="F297" s="12"/>
      <c r="G297" s="12"/>
      <c r="H297" s="12"/>
    </row>
    <row r="298" ht="15.75" customHeight="1">
      <c r="F298" s="12"/>
      <c r="G298" s="12"/>
      <c r="H298" s="12"/>
    </row>
    <row r="299" ht="15.75" customHeight="1">
      <c r="F299" s="12"/>
      <c r="G299" s="12"/>
      <c r="H299" s="12"/>
    </row>
    <row r="300" ht="15.75" customHeight="1">
      <c r="F300" s="12"/>
      <c r="G300" s="12"/>
      <c r="H300" s="12"/>
    </row>
    <row r="301" ht="15.75" customHeight="1">
      <c r="F301" s="12"/>
      <c r="G301" s="12"/>
      <c r="H301" s="12"/>
    </row>
    <row r="302" ht="15.75" customHeight="1">
      <c r="F302" s="12"/>
      <c r="G302" s="12"/>
      <c r="H302" s="12"/>
    </row>
    <row r="303" ht="15.75" customHeight="1">
      <c r="F303" s="12"/>
      <c r="G303" s="12"/>
      <c r="H303" s="12"/>
    </row>
    <row r="304" ht="15.75" customHeight="1">
      <c r="F304" s="12"/>
      <c r="G304" s="12"/>
      <c r="H304" s="12"/>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dataValidations>
    <dataValidation type="list" allowBlank="1" sqref="F5:F304">
      <formula1>"Decoration,Setup Fee,Sample,Handling,Other Charge"</formula1>
    </dataValidation>
    <dataValidation type="list" allowBlank="1" sqref="G5:G304">
      <formula1>"Laser Etching,Digital Printing,SP-Single,SP-Multi,Embroidery,Pad Printing,DTF"</formula1>
    </dataValidation>
    <dataValidation type="list" allowBlank="1" sqref="H5:H304">
      <formula1>"Active,Deprecated"</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50.0"/>
    <col customWidth="1" min="2" max="2" width="14.0"/>
    <col customWidth="1" min="3" max="3" width="26.0"/>
    <col customWidth="1" min="4" max="4" width="50.0"/>
    <col customWidth="1" min="5" max="5" width="14.0"/>
    <col customWidth="1" min="6" max="6" width="50.0"/>
    <col customWidth="1" min="7" max="26" width="8.71"/>
  </cols>
  <sheetData>
    <row r="1">
      <c r="A1" s="1" t="s">
        <v>618</v>
      </c>
    </row>
    <row r="2" ht="49.5" customHeight="1">
      <c r="A2" s="2" t="s">
        <v>620</v>
      </c>
    </row>
    <row r="4">
      <c r="A4" s="4" t="s">
        <v>622</v>
      </c>
      <c r="B4" s="4" t="s">
        <v>623</v>
      </c>
      <c r="C4" s="4" t="s">
        <v>626</v>
      </c>
      <c r="D4" s="4" t="s">
        <v>628</v>
      </c>
      <c r="E4" s="4" t="s">
        <v>524</v>
      </c>
      <c r="F4" s="4" t="s">
        <v>18</v>
      </c>
    </row>
    <row r="5">
      <c r="A5" s="6" t="s">
        <v>631</v>
      </c>
      <c r="B5" s="6" t="s">
        <v>633</v>
      </c>
      <c r="C5" s="6" t="s">
        <v>306</v>
      </c>
      <c r="D5" s="6" t="s">
        <v>636</v>
      </c>
      <c r="E5" s="6" t="s">
        <v>534</v>
      </c>
      <c r="F5" s="6" t="s">
        <v>641</v>
      </c>
    </row>
    <row r="6">
      <c r="A6" s="6" t="s">
        <v>642</v>
      </c>
      <c r="B6" s="6" t="s">
        <v>644</v>
      </c>
      <c r="C6" s="6" t="s">
        <v>306</v>
      </c>
      <c r="D6" s="6" t="s">
        <v>645</v>
      </c>
      <c r="E6" s="6" t="s">
        <v>534</v>
      </c>
      <c r="F6" s="6" t="s">
        <v>649</v>
      </c>
    </row>
    <row r="7">
      <c r="A7" s="9" t="s">
        <v>651</v>
      </c>
      <c r="B7" s="9" t="s">
        <v>652</v>
      </c>
      <c r="C7" s="9" t="s">
        <v>99</v>
      </c>
      <c r="D7" s="9" t="s">
        <v>654</v>
      </c>
      <c r="E7" s="9" t="s">
        <v>534</v>
      </c>
      <c r="F7" s="28" t="s">
        <v>235</v>
      </c>
    </row>
    <row r="8">
      <c r="A8" s="28" t="s">
        <v>431</v>
      </c>
      <c r="B8" s="28" t="s">
        <v>434</v>
      </c>
      <c r="C8" s="28" t="s">
        <v>438</v>
      </c>
      <c r="D8" s="28" t="s">
        <v>441</v>
      </c>
      <c r="E8" s="9" t="s">
        <v>534</v>
      </c>
      <c r="F8" s="28" t="s">
        <v>444</v>
      </c>
    </row>
    <row r="9">
      <c r="E9" s="12"/>
    </row>
    <row r="10">
      <c r="E10" s="12"/>
    </row>
    <row r="11">
      <c r="E11" s="12"/>
    </row>
    <row r="12">
      <c r="E12" s="12"/>
    </row>
    <row r="13">
      <c r="E13" s="12"/>
    </row>
    <row r="14">
      <c r="E14" s="12"/>
    </row>
    <row r="15">
      <c r="E15" s="12"/>
    </row>
    <row r="16">
      <c r="E16" s="12"/>
    </row>
    <row r="17">
      <c r="E17" s="12"/>
    </row>
    <row r="18">
      <c r="E18" s="12"/>
    </row>
    <row r="19">
      <c r="E19" s="12"/>
    </row>
    <row r="20">
      <c r="E20" s="12"/>
    </row>
    <row r="21" ht="15.75" customHeight="1">
      <c r="E21" s="12"/>
    </row>
    <row r="22" ht="15.75" customHeight="1">
      <c r="E22" s="12"/>
    </row>
    <row r="23" ht="15.75" customHeight="1">
      <c r="E23" s="12"/>
    </row>
    <row r="24" ht="15.75" customHeight="1">
      <c r="E24" s="12"/>
    </row>
    <row r="25" ht="15.75" customHeight="1">
      <c r="E25" s="12"/>
    </row>
    <row r="26" ht="15.75" customHeight="1">
      <c r="E26" s="12"/>
    </row>
    <row r="27" ht="15.75" customHeight="1">
      <c r="E27" s="12"/>
    </row>
    <row r="28" ht="15.75" customHeight="1">
      <c r="E28" s="12"/>
    </row>
    <row r="29" ht="15.75" customHeight="1">
      <c r="E29" s="12"/>
    </row>
    <row r="30" ht="15.75" customHeight="1">
      <c r="E30" s="12"/>
    </row>
    <row r="31" ht="15.75" customHeight="1">
      <c r="E31" s="12"/>
    </row>
    <row r="32" ht="15.75" customHeight="1">
      <c r="E32" s="12"/>
    </row>
    <row r="33" ht="15.75" customHeight="1">
      <c r="E33" s="12"/>
    </row>
    <row r="34" ht="15.75" customHeight="1">
      <c r="E34" s="12"/>
    </row>
    <row r="35" ht="15.75" customHeight="1">
      <c r="E35" s="12"/>
    </row>
    <row r="36" ht="15.75" customHeight="1">
      <c r="E36" s="12"/>
    </row>
    <row r="37" ht="15.75" customHeight="1">
      <c r="E37" s="12"/>
    </row>
    <row r="38" ht="15.75" customHeight="1">
      <c r="E38" s="12"/>
    </row>
    <row r="39" ht="15.75" customHeight="1">
      <c r="E39" s="12"/>
    </row>
    <row r="40" ht="15.75" customHeight="1">
      <c r="E40" s="12"/>
    </row>
    <row r="41" ht="15.75" customHeight="1">
      <c r="E41" s="12"/>
    </row>
    <row r="42" ht="15.75" customHeight="1">
      <c r="E42" s="12"/>
    </row>
    <row r="43" ht="15.75" customHeight="1">
      <c r="E43" s="12"/>
    </row>
    <row r="44" ht="15.75" customHeight="1">
      <c r="E44" s="12"/>
    </row>
    <row r="45" ht="15.75" customHeight="1">
      <c r="E45" s="12"/>
    </row>
    <row r="46" ht="15.75" customHeight="1">
      <c r="E46" s="12"/>
    </row>
    <row r="47" ht="15.75" customHeight="1">
      <c r="E47" s="12"/>
    </row>
    <row r="48" ht="15.75" customHeight="1">
      <c r="E48" s="12"/>
    </row>
    <row r="49" ht="15.75" customHeight="1">
      <c r="E49" s="12"/>
    </row>
    <row r="50" ht="15.75" customHeight="1">
      <c r="E50" s="12"/>
    </row>
    <row r="51" ht="15.75" customHeight="1">
      <c r="E51" s="12"/>
    </row>
    <row r="52" ht="15.75" customHeight="1">
      <c r="E52" s="12"/>
    </row>
    <row r="53" ht="15.75" customHeight="1">
      <c r="E53" s="12"/>
    </row>
    <row r="54" ht="15.75" customHeight="1">
      <c r="E54" s="12"/>
    </row>
    <row r="55" ht="15.75" customHeight="1">
      <c r="E55" s="12"/>
    </row>
    <row r="56" ht="15.75" customHeight="1">
      <c r="E56" s="12"/>
    </row>
    <row r="57" ht="15.75" customHeight="1">
      <c r="E57" s="12"/>
    </row>
    <row r="58" ht="15.75" customHeight="1">
      <c r="E58" s="12"/>
    </row>
    <row r="59" ht="15.75" customHeight="1">
      <c r="E59" s="12"/>
    </row>
    <row r="60" ht="15.75" customHeight="1">
      <c r="E60" s="12"/>
    </row>
    <row r="61" ht="15.75" customHeight="1">
      <c r="E61" s="12"/>
    </row>
    <row r="62" ht="15.75" customHeight="1">
      <c r="E62" s="12"/>
    </row>
    <row r="63" ht="15.75" customHeight="1">
      <c r="E63" s="12"/>
    </row>
    <row r="64" ht="15.75" customHeight="1">
      <c r="E64" s="12"/>
    </row>
    <row r="65" ht="15.75" customHeight="1">
      <c r="E65" s="12"/>
    </row>
    <row r="66" ht="15.75" customHeight="1">
      <c r="E66" s="12"/>
    </row>
    <row r="67" ht="15.75" customHeight="1">
      <c r="E67" s="12"/>
    </row>
    <row r="68" ht="15.75" customHeight="1">
      <c r="E68" s="12"/>
    </row>
    <row r="69" ht="15.75" customHeight="1">
      <c r="E69" s="12"/>
    </row>
    <row r="70" ht="15.75" customHeight="1">
      <c r="E70" s="12"/>
    </row>
    <row r="71" ht="15.75" customHeight="1">
      <c r="E71" s="12"/>
    </row>
    <row r="72" ht="15.75" customHeight="1">
      <c r="E72" s="12"/>
    </row>
    <row r="73" ht="15.75" customHeight="1">
      <c r="E73" s="12"/>
    </row>
    <row r="74" ht="15.75" customHeight="1">
      <c r="E74" s="12"/>
    </row>
    <row r="75" ht="15.75" customHeight="1">
      <c r="E75" s="12"/>
    </row>
    <row r="76" ht="15.75" customHeight="1">
      <c r="E76" s="12"/>
    </row>
    <row r="77" ht="15.75" customHeight="1">
      <c r="E77" s="12"/>
    </row>
    <row r="78" ht="15.75" customHeight="1">
      <c r="E78" s="12"/>
    </row>
    <row r="79" ht="15.75" customHeight="1">
      <c r="E79" s="12"/>
    </row>
    <row r="80" ht="15.75" customHeight="1">
      <c r="E80" s="12"/>
    </row>
    <row r="81" ht="15.75" customHeight="1">
      <c r="E81" s="12"/>
    </row>
    <row r="82" ht="15.75" customHeight="1">
      <c r="E82" s="12"/>
    </row>
    <row r="83" ht="15.75" customHeight="1">
      <c r="E83" s="12"/>
    </row>
    <row r="84" ht="15.75" customHeight="1">
      <c r="E84" s="12"/>
    </row>
    <row r="85" ht="15.75" customHeight="1">
      <c r="E85" s="12"/>
    </row>
    <row r="86" ht="15.75" customHeight="1">
      <c r="E86" s="12"/>
    </row>
    <row r="87" ht="15.75" customHeight="1">
      <c r="E87" s="12"/>
    </row>
    <row r="88" ht="15.75" customHeight="1">
      <c r="E88" s="12"/>
    </row>
    <row r="89" ht="15.75" customHeight="1">
      <c r="E89" s="12"/>
    </row>
    <row r="90" ht="15.75" customHeight="1">
      <c r="E90" s="12"/>
    </row>
    <row r="91" ht="15.75" customHeight="1">
      <c r="E91" s="12"/>
    </row>
    <row r="92" ht="15.75" customHeight="1">
      <c r="E92" s="12"/>
    </row>
    <row r="93" ht="15.75" customHeight="1">
      <c r="E93" s="12"/>
    </row>
    <row r="94" ht="15.75" customHeight="1">
      <c r="E94" s="12"/>
    </row>
    <row r="95" ht="15.75" customHeight="1">
      <c r="E95" s="12"/>
    </row>
    <row r="96" ht="15.75" customHeight="1">
      <c r="E96" s="12"/>
    </row>
    <row r="97" ht="15.75" customHeight="1">
      <c r="E97" s="12"/>
    </row>
    <row r="98" ht="15.75" customHeight="1">
      <c r="E98" s="12"/>
    </row>
    <row r="99" ht="15.75" customHeight="1">
      <c r="E99" s="12"/>
    </row>
    <row r="100" ht="15.75" customHeight="1">
      <c r="E100" s="12"/>
    </row>
    <row r="101" ht="15.75" customHeight="1">
      <c r="E101" s="12"/>
    </row>
    <row r="102" ht="15.75" customHeight="1">
      <c r="E102" s="12"/>
    </row>
    <row r="103" ht="15.75" customHeight="1">
      <c r="E103" s="12"/>
    </row>
    <row r="104" ht="15.75" customHeight="1">
      <c r="E104" s="12"/>
    </row>
    <row r="105" ht="15.75" customHeight="1">
      <c r="E105" s="12"/>
    </row>
    <row r="106" ht="15.75" customHeight="1">
      <c r="E106" s="12"/>
    </row>
    <row r="107" ht="15.75" customHeight="1">
      <c r="E107" s="12"/>
    </row>
    <row r="108" ht="15.75" customHeight="1">
      <c r="E108" s="12"/>
    </row>
    <row r="109" ht="15.75" customHeight="1">
      <c r="E109" s="12"/>
    </row>
    <row r="110" ht="15.75" customHeight="1">
      <c r="E110" s="12"/>
    </row>
    <row r="111" ht="15.75" customHeight="1">
      <c r="E111" s="12"/>
    </row>
    <row r="112" ht="15.75" customHeight="1">
      <c r="E112" s="12"/>
    </row>
    <row r="113" ht="15.75" customHeight="1">
      <c r="E113" s="12"/>
    </row>
    <row r="114" ht="15.75" customHeight="1">
      <c r="E114" s="12"/>
    </row>
    <row r="115" ht="15.75" customHeight="1">
      <c r="E115" s="12"/>
    </row>
    <row r="116" ht="15.75" customHeight="1">
      <c r="E116" s="12"/>
    </row>
    <row r="117" ht="15.75" customHeight="1">
      <c r="E117" s="12"/>
    </row>
    <row r="118" ht="15.75" customHeight="1">
      <c r="E118" s="12"/>
    </row>
    <row r="119" ht="15.75" customHeight="1">
      <c r="E119" s="12"/>
    </row>
    <row r="120" ht="15.75" customHeight="1">
      <c r="E120" s="12"/>
    </row>
    <row r="121" ht="15.75" customHeight="1">
      <c r="E121" s="12"/>
    </row>
    <row r="122" ht="15.75" customHeight="1">
      <c r="E122" s="12"/>
    </row>
    <row r="123" ht="15.75" customHeight="1">
      <c r="E123" s="12"/>
    </row>
    <row r="124" ht="15.75" customHeight="1">
      <c r="E124" s="12"/>
    </row>
    <row r="125" ht="15.75" customHeight="1">
      <c r="E125" s="12"/>
    </row>
    <row r="126" ht="15.75" customHeight="1">
      <c r="E126" s="12"/>
    </row>
    <row r="127" ht="15.75" customHeight="1">
      <c r="E127" s="12"/>
    </row>
    <row r="128" ht="15.75" customHeight="1">
      <c r="E128" s="12"/>
    </row>
    <row r="129" ht="15.75" customHeight="1">
      <c r="E129" s="12"/>
    </row>
    <row r="130" ht="15.75" customHeight="1">
      <c r="E130" s="12"/>
    </row>
    <row r="131" ht="15.75" customHeight="1">
      <c r="E131" s="12"/>
    </row>
    <row r="132" ht="15.75" customHeight="1">
      <c r="E132" s="12"/>
    </row>
    <row r="133" ht="15.75" customHeight="1">
      <c r="E133" s="12"/>
    </row>
    <row r="134" ht="15.75" customHeight="1">
      <c r="E134" s="12"/>
    </row>
    <row r="135" ht="15.75" customHeight="1">
      <c r="E135" s="12"/>
    </row>
    <row r="136" ht="15.75" customHeight="1">
      <c r="E136" s="12"/>
    </row>
    <row r="137" ht="15.75" customHeight="1">
      <c r="E137" s="12"/>
    </row>
    <row r="138" ht="15.75" customHeight="1">
      <c r="E138" s="12"/>
    </row>
    <row r="139" ht="15.75" customHeight="1">
      <c r="E139" s="12"/>
    </row>
    <row r="140" ht="15.75" customHeight="1">
      <c r="E140" s="12"/>
    </row>
    <row r="141" ht="15.75" customHeight="1">
      <c r="E141" s="12"/>
    </row>
    <row r="142" ht="15.75" customHeight="1">
      <c r="E142" s="12"/>
    </row>
    <row r="143" ht="15.75" customHeight="1">
      <c r="E143" s="12"/>
    </row>
    <row r="144" ht="15.75" customHeight="1">
      <c r="E144" s="12"/>
    </row>
    <row r="145" ht="15.75" customHeight="1">
      <c r="E145" s="12"/>
    </row>
    <row r="146" ht="15.75" customHeight="1">
      <c r="E146" s="12"/>
    </row>
    <row r="147" ht="15.75" customHeight="1">
      <c r="E147" s="12"/>
    </row>
    <row r="148" ht="15.75" customHeight="1">
      <c r="E148" s="12"/>
    </row>
    <row r="149" ht="15.75" customHeight="1">
      <c r="E149" s="12"/>
    </row>
    <row r="150" ht="15.75" customHeight="1">
      <c r="E150" s="12"/>
    </row>
    <row r="151" ht="15.75" customHeight="1">
      <c r="E151" s="12"/>
    </row>
    <row r="152" ht="15.75" customHeight="1">
      <c r="E152" s="12"/>
    </row>
    <row r="153" ht="15.75" customHeight="1">
      <c r="E153" s="12"/>
    </row>
    <row r="154" ht="15.75" customHeight="1">
      <c r="E154" s="12"/>
    </row>
    <row r="155" ht="15.75" customHeight="1">
      <c r="E155" s="12"/>
    </row>
    <row r="156" ht="15.75" customHeight="1">
      <c r="E156" s="12"/>
    </row>
    <row r="157" ht="15.75" customHeight="1">
      <c r="E157" s="12"/>
    </row>
    <row r="158" ht="15.75" customHeight="1">
      <c r="E158" s="12"/>
    </row>
    <row r="159" ht="15.75" customHeight="1">
      <c r="E159" s="12"/>
    </row>
    <row r="160" ht="15.75" customHeight="1">
      <c r="E160" s="12"/>
    </row>
    <row r="161" ht="15.75" customHeight="1">
      <c r="E161" s="12"/>
    </row>
    <row r="162" ht="15.75" customHeight="1">
      <c r="E162" s="12"/>
    </row>
    <row r="163" ht="15.75" customHeight="1">
      <c r="E163" s="12"/>
    </row>
    <row r="164" ht="15.75" customHeight="1">
      <c r="E164" s="12"/>
    </row>
    <row r="165" ht="15.75" customHeight="1">
      <c r="E165" s="12"/>
    </row>
    <row r="166" ht="15.75" customHeight="1">
      <c r="E166" s="12"/>
    </row>
    <row r="167" ht="15.75" customHeight="1">
      <c r="E167" s="12"/>
    </row>
    <row r="168" ht="15.75" customHeight="1">
      <c r="E168" s="12"/>
    </row>
    <row r="169" ht="15.75" customHeight="1">
      <c r="E169" s="12"/>
    </row>
    <row r="170" ht="15.75" customHeight="1">
      <c r="E170" s="12"/>
    </row>
    <row r="171" ht="15.75" customHeight="1">
      <c r="E171" s="12"/>
    </row>
    <row r="172" ht="15.75" customHeight="1">
      <c r="E172" s="12"/>
    </row>
    <row r="173" ht="15.75" customHeight="1">
      <c r="E173" s="12"/>
    </row>
    <row r="174" ht="15.75" customHeight="1">
      <c r="E174" s="12"/>
    </row>
    <row r="175" ht="15.75" customHeight="1">
      <c r="E175" s="12"/>
    </row>
    <row r="176" ht="15.75" customHeight="1">
      <c r="E176" s="12"/>
    </row>
    <row r="177" ht="15.75" customHeight="1">
      <c r="E177" s="12"/>
    </row>
    <row r="178" ht="15.75" customHeight="1">
      <c r="E178" s="12"/>
    </row>
    <row r="179" ht="15.75" customHeight="1">
      <c r="E179" s="12"/>
    </row>
    <row r="180" ht="15.75" customHeight="1">
      <c r="E180" s="12"/>
    </row>
    <row r="181" ht="15.75" customHeight="1">
      <c r="E181" s="12"/>
    </row>
    <row r="182" ht="15.75" customHeight="1">
      <c r="E182" s="12"/>
    </row>
    <row r="183" ht="15.75" customHeight="1">
      <c r="E183" s="12"/>
    </row>
    <row r="184" ht="15.75" customHeight="1">
      <c r="E184" s="12"/>
    </row>
    <row r="185" ht="15.75" customHeight="1">
      <c r="E185" s="12"/>
    </row>
    <row r="186" ht="15.75" customHeight="1">
      <c r="E186" s="12"/>
    </row>
    <row r="187" ht="15.75" customHeight="1">
      <c r="E187" s="12"/>
    </row>
    <row r="188" ht="15.75" customHeight="1">
      <c r="E188" s="12"/>
    </row>
    <row r="189" ht="15.75" customHeight="1">
      <c r="E189" s="12"/>
    </row>
    <row r="190" ht="15.75" customHeight="1">
      <c r="E190" s="12"/>
    </row>
    <row r="191" ht="15.75" customHeight="1">
      <c r="E191" s="12"/>
    </row>
    <row r="192" ht="15.75" customHeight="1">
      <c r="E192" s="12"/>
    </row>
    <row r="193" ht="15.75" customHeight="1">
      <c r="E193" s="12"/>
    </row>
    <row r="194" ht="15.75" customHeight="1">
      <c r="E194" s="12"/>
    </row>
    <row r="195" ht="15.75" customHeight="1">
      <c r="E195" s="12"/>
    </row>
    <row r="196" ht="15.75" customHeight="1">
      <c r="E196" s="12"/>
    </row>
    <row r="197" ht="15.75" customHeight="1">
      <c r="E197" s="12"/>
    </row>
    <row r="198" ht="15.75" customHeight="1">
      <c r="E198" s="12"/>
    </row>
    <row r="199" ht="15.75" customHeight="1">
      <c r="E199" s="12"/>
    </row>
    <row r="200" ht="15.75" customHeight="1">
      <c r="E200" s="12"/>
    </row>
    <row r="201" ht="15.75" customHeight="1">
      <c r="E201" s="12"/>
    </row>
    <row r="202" ht="15.75" customHeight="1">
      <c r="E202" s="12"/>
    </row>
    <row r="203" ht="15.75" customHeight="1">
      <c r="E203" s="12"/>
    </row>
    <row r="204" ht="15.75" customHeight="1">
      <c r="E204" s="12"/>
    </row>
    <row r="205" ht="15.75" customHeight="1">
      <c r="E205" s="12"/>
    </row>
    <row r="206" ht="15.75" customHeight="1">
      <c r="E206" s="12"/>
    </row>
    <row r="207" ht="15.75" customHeight="1">
      <c r="E207" s="12"/>
    </row>
    <row r="208" ht="15.75" customHeight="1">
      <c r="E208" s="12"/>
    </row>
    <row r="209" ht="15.75" customHeight="1">
      <c r="E209" s="12"/>
    </row>
    <row r="210" ht="15.75" customHeight="1">
      <c r="E210" s="12"/>
    </row>
    <row r="211" ht="15.75" customHeight="1">
      <c r="E211" s="12"/>
    </row>
    <row r="212" ht="15.75" customHeight="1">
      <c r="E212" s="12"/>
    </row>
    <row r="213" ht="15.75" customHeight="1">
      <c r="E213" s="12"/>
    </row>
    <row r="214" ht="15.75" customHeight="1">
      <c r="E214" s="12"/>
    </row>
    <row r="215" ht="15.75" customHeight="1">
      <c r="E215" s="12"/>
    </row>
    <row r="216" ht="15.75" customHeight="1">
      <c r="E216" s="12"/>
    </row>
    <row r="217" ht="15.75" customHeight="1">
      <c r="E217" s="12"/>
    </row>
    <row r="218" ht="15.75" customHeight="1">
      <c r="E218" s="12"/>
    </row>
    <row r="219" ht="15.75" customHeight="1">
      <c r="E219" s="12"/>
    </row>
    <row r="220" ht="15.75" customHeight="1">
      <c r="E220" s="12"/>
    </row>
    <row r="221" ht="15.75" customHeight="1">
      <c r="E221" s="12"/>
    </row>
    <row r="222" ht="15.75" customHeight="1">
      <c r="E222" s="12"/>
    </row>
    <row r="223" ht="15.75" customHeight="1">
      <c r="E223" s="12"/>
    </row>
    <row r="224" ht="15.75" customHeight="1">
      <c r="E224" s="12"/>
    </row>
    <row r="225" ht="15.75" customHeight="1">
      <c r="E225" s="12"/>
    </row>
    <row r="226" ht="15.75" customHeight="1">
      <c r="E226" s="12"/>
    </row>
    <row r="227" ht="15.75" customHeight="1">
      <c r="E227" s="12"/>
    </row>
    <row r="228" ht="15.75" customHeight="1">
      <c r="E228" s="12"/>
    </row>
    <row r="229" ht="15.75" customHeight="1">
      <c r="E229" s="12"/>
    </row>
    <row r="230" ht="15.75" customHeight="1">
      <c r="E230" s="12"/>
    </row>
    <row r="231" ht="15.75" customHeight="1">
      <c r="E231" s="12"/>
    </row>
    <row r="232" ht="15.75" customHeight="1">
      <c r="E232" s="12"/>
    </row>
    <row r="233" ht="15.75" customHeight="1">
      <c r="E233" s="12"/>
    </row>
    <row r="234" ht="15.75" customHeight="1">
      <c r="E234" s="12"/>
    </row>
    <row r="235" ht="15.75" customHeight="1">
      <c r="E235" s="12"/>
    </row>
    <row r="236" ht="15.75" customHeight="1">
      <c r="E236" s="12"/>
    </row>
    <row r="237" ht="15.75" customHeight="1">
      <c r="E237" s="12"/>
    </row>
    <row r="238" ht="15.75" customHeight="1">
      <c r="E238" s="12"/>
    </row>
    <row r="239" ht="15.75" customHeight="1">
      <c r="E239" s="12"/>
    </row>
    <row r="240" ht="15.75" customHeight="1">
      <c r="E240" s="12"/>
    </row>
    <row r="241" ht="15.75" customHeight="1">
      <c r="E241" s="12"/>
    </row>
    <row r="242" ht="15.75" customHeight="1">
      <c r="E242" s="12"/>
    </row>
    <row r="243" ht="15.75" customHeight="1">
      <c r="E243" s="12"/>
    </row>
    <row r="244" ht="15.75" customHeight="1">
      <c r="E244" s="12"/>
    </row>
    <row r="245" ht="15.75" customHeight="1">
      <c r="E245" s="12"/>
    </row>
    <row r="246" ht="15.75" customHeight="1">
      <c r="E246" s="12"/>
    </row>
    <row r="247" ht="15.75" customHeight="1">
      <c r="E247" s="12"/>
    </row>
    <row r="248" ht="15.75" customHeight="1">
      <c r="E248" s="12"/>
    </row>
    <row r="249" ht="15.75" customHeight="1">
      <c r="E249" s="12"/>
    </row>
    <row r="250" ht="15.75" customHeight="1">
      <c r="E250" s="12"/>
    </row>
    <row r="251" ht="15.75" customHeight="1">
      <c r="E251" s="12"/>
    </row>
    <row r="252" ht="15.75" customHeight="1">
      <c r="E252" s="12"/>
    </row>
    <row r="253" ht="15.75" customHeight="1">
      <c r="E253" s="12"/>
    </row>
    <row r="254" ht="15.75" customHeight="1">
      <c r="E254" s="12"/>
    </row>
    <row r="255" ht="15.75" customHeight="1">
      <c r="E255" s="12"/>
    </row>
    <row r="256" ht="15.75" customHeight="1">
      <c r="E256" s="12"/>
    </row>
    <row r="257" ht="15.75" customHeight="1">
      <c r="E257" s="12"/>
    </row>
    <row r="258" ht="15.75" customHeight="1">
      <c r="E258" s="12"/>
    </row>
    <row r="259" ht="15.75" customHeight="1">
      <c r="E259" s="12"/>
    </row>
    <row r="260" ht="15.75" customHeight="1">
      <c r="E260" s="12"/>
    </row>
    <row r="261" ht="15.75" customHeight="1">
      <c r="E261" s="12"/>
    </row>
    <row r="262" ht="15.75" customHeight="1">
      <c r="E262" s="12"/>
    </row>
    <row r="263" ht="15.75" customHeight="1">
      <c r="E263" s="12"/>
    </row>
    <row r="264" ht="15.75" customHeight="1">
      <c r="E264" s="12"/>
    </row>
    <row r="265" ht="15.75" customHeight="1">
      <c r="E265" s="12"/>
    </row>
    <row r="266" ht="15.75" customHeight="1">
      <c r="E266" s="12"/>
    </row>
    <row r="267" ht="15.75" customHeight="1">
      <c r="E267" s="12"/>
    </row>
    <row r="268" ht="15.75" customHeight="1">
      <c r="E268" s="12"/>
    </row>
    <row r="269" ht="15.75" customHeight="1">
      <c r="E269" s="12"/>
    </row>
    <row r="270" ht="15.75" customHeight="1">
      <c r="E270" s="12"/>
    </row>
    <row r="271" ht="15.75" customHeight="1">
      <c r="E271" s="12"/>
    </row>
    <row r="272" ht="15.75" customHeight="1">
      <c r="E272" s="12"/>
    </row>
    <row r="273" ht="15.75" customHeight="1">
      <c r="E273" s="12"/>
    </row>
    <row r="274" ht="15.75" customHeight="1">
      <c r="E274" s="12"/>
    </row>
    <row r="275" ht="15.75" customHeight="1">
      <c r="E275" s="12"/>
    </row>
    <row r="276" ht="15.75" customHeight="1">
      <c r="E276" s="12"/>
    </row>
    <row r="277" ht="15.75" customHeight="1">
      <c r="E277" s="12"/>
    </row>
    <row r="278" ht="15.75" customHeight="1">
      <c r="E278" s="12"/>
    </row>
    <row r="279" ht="15.75" customHeight="1">
      <c r="E279" s="12"/>
    </row>
    <row r="280" ht="15.75" customHeight="1">
      <c r="E280" s="12"/>
    </row>
    <row r="281" ht="15.75" customHeight="1">
      <c r="E281" s="12"/>
    </row>
    <row r="282" ht="15.75" customHeight="1">
      <c r="E282" s="12"/>
    </row>
    <row r="283" ht="15.75" customHeight="1">
      <c r="E283" s="12"/>
    </row>
    <row r="284" ht="15.75" customHeight="1">
      <c r="E284" s="12"/>
    </row>
    <row r="285" ht="15.75" customHeight="1">
      <c r="E285" s="12"/>
    </row>
    <row r="286" ht="15.75" customHeight="1">
      <c r="E286" s="12"/>
    </row>
    <row r="287" ht="15.75" customHeight="1">
      <c r="E287" s="12"/>
    </row>
    <row r="288" ht="15.75" customHeight="1">
      <c r="E288" s="12"/>
    </row>
    <row r="289" ht="15.75" customHeight="1">
      <c r="E289" s="12"/>
    </row>
    <row r="290" ht="15.75" customHeight="1">
      <c r="E290" s="12"/>
    </row>
    <row r="291" ht="15.75" customHeight="1">
      <c r="E291" s="12"/>
    </row>
    <row r="292" ht="15.75" customHeight="1">
      <c r="E292" s="12"/>
    </row>
    <row r="293" ht="15.75" customHeight="1">
      <c r="E293" s="12"/>
    </row>
    <row r="294" ht="15.75" customHeight="1">
      <c r="E294" s="12"/>
    </row>
    <row r="295" ht="15.75" customHeight="1">
      <c r="E295" s="12"/>
    </row>
    <row r="296" ht="15.75" customHeight="1">
      <c r="E296" s="12"/>
    </row>
    <row r="297" ht="15.75" customHeight="1">
      <c r="E297" s="12"/>
    </row>
    <row r="298" ht="15.75" customHeight="1">
      <c r="E298" s="12"/>
    </row>
    <row r="299" ht="15.75" customHeight="1">
      <c r="E299" s="12"/>
    </row>
    <row r="300" ht="15.75" customHeight="1">
      <c r="E300" s="12"/>
    </row>
    <row r="301" ht="15.75" customHeight="1">
      <c r="E301" s="12"/>
    </row>
    <row r="302" ht="15.75" customHeight="1">
      <c r="E302" s="12"/>
    </row>
    <row r="303" ht="15.75" customHeight="1">
      <c r="E303" s="12"/>
    </row>
    <row r="304" ht="15.75" customHeight="1">
      <c r="E304" s="12"/>
    </row>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dataValidations>
    <dataValidation type="list" allowBlank="1" sqref="E5:E304">
      <formula1>"Active,Deprecated"</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0"/>
    <col customWidth="1" min="2" max="4" width="55.0"/>
    <col customWidth="1" min="5" max="5" width="26.0"/>
    <col customWidth="1" min="6" max="26" width="8.71"/>
  </cols>
  <sheetData>
    <row r="1">
      <c r="A1" s="1" t="s">
        <v>781</v>
      </c>
    </row>
    <row r="2" ht="39.75" customHeight="1">
      <c r="A2" s="2" t="s">
        <v>783</v>
      </c>
    </row>
    <row r="4">
      <c r="A4" s="4" t="s">
        <v>784</v>
      </c>
      <c r="B4" s="4" t="s">
        <v>786</v>
      </c>
      <c r="C4" s="4" t="s">
        <v>788</v>
      </c>
      <c r="D4" s="4" t="s">
        <v>789</v>
      </c>
      <c r="E4" s="4" t="s">
        <v>790</v>
      </c>
    </row>
    <row r="5">
      <c r="A5" s="6" t="s">
        <v>791</v>
      </c>
      <c r="B5" s="6" t="s">
        <v>794</v>
      </c>
      <c r="C5" s="6" t="s">
        <v>802</v>
      </c>
      <c r="D5" s="6" t="s">
        <v>803</v>
      </c>
      <c r="E5" s="6" t="s">
        <v>805</v>
      </c>
    </row>
    <row r="6">
      <c r="A6" s="10" t="s">
        <v>807</v>
      </c>
      <c r="B6" s="10" t="s">
        <v>808</v>
      </c>
      <c r="C6" s="10" t="s">
        <v>809</v>
      </c>
      <c r="D6" s="10" t="s">
        <v>811</v>
      </c>
      <c r="E6" s="10" t="s">
        <v>805</v>
      </c>
    </row>
    <row r="7">
      <c r="A7" s="6" t="s">
        <v>813</v>
      </c>
      <c r="B7" s="6" t="s">
        <v>814</v>
      </c>
      <c r="C7" s="6" t="s">
        <v>816</v>
      </c>
      <c r="D7" s="6" t="s">
        <v>817</v>
      </c>
      <c r="E7" s="6" t="s">
        <v>805</v>
      </c>
    </row>
    <row r="8">
      <c r="A8" s="10" t="s">
        <v>818</v>
      </c>
      <c r="B8" s="10" t="s">
        <v>820</v>
      </c>
      <c r="C8" s="10" t="s">
        <v>821</v>
      </c>
      <c r="D8" s="10" t="s">
        <v>822</v>
      </c>
      <c r="E8" s="10" t="s">
        <v>824</v>
      </c>
    </row>
    <row r="9">
      <c r="A9" s="6" t="s">
        <v>825</v>
      </c>
      <c r="B9" s="6" t="s">
        <v>828</v>
      </c>
      <c r="C9" s="6" t="s">
        <v>829</v>
      </c>
      <c r="D9" s="6" t="s">
        <v>830</v>
      </c>
      <c r="E9" s="6" t="s">
        <v>824</v>
      </c>
    </row>
    <row r="10">
      <c r="A10" s="10" t="s">
        <v>834</v>
      </c>
      <c r="B10" s="10" t="s">
        <v>835</v>
      </c>
      <c r="C10" s="10" t="s">
        <v>836</v>
      </c>
      <c r="D10" s="10" t="s">
        <v>837</v>
      </c>
      <c r="E10" s="10" t="s">
        <v>805</v>
      </c>
    </row>
    <row r="11">
      <c r="A11" s="6" t="s">
        <v>840</v>
      </c>
      <c r="B11" s="6" t="s">
        <v>841</v>
      </c>
      <c r="C11" s="6" t="s">
        <v>842</v>
      </c>
      <c r="D11" s="6" t="s">
        <v>843</v>
      </c>
      <c r="E11" s="6" t="s">
        <v>805</v>
      </c>
    </row>
    <row r="12">
      <c r="A12" s="10" t="s">
        <v>846</v>
      </c>
      <c r="B12" s="10" t="s">
        <v>847</v>
      </c>
      <c r="C12" s="10" t="s">
        <v>848</v>
      </c>
      <c r="D12" s="10" t="s">
        <v>849</v>
      </c>
      <c r="E12" s="10" t="s">
        <v>852</v>
      </c>
    </row>
    <row r="13">
      <c r="A13" s="6" t="s">
        <v>853</v>
      </c>
      <c r="B13" s="6" t="s">
        <v>854</v>
      </c>
      <c r="C13" s="6" t="s">
        <v>856</v>
      </c>
      <c r="D13" s="6" t="s">
        <v>859</v>
      </c>
      <c r="E13" s="6" t="s">
        <v>860</v>
      </c>
    </row>
    <row r="14">
      <c r="A14" s="10" t="s">
        <v>862</v>
      </c>
      <c r="B14" s="10" t="s">
        <v>864</v>
      </c>
      <c r="C14" s="10" t="s">
        <v>867</v>
      </c>
      <c r="D14" s="10" t="s">
        <v>870</v>
      </c>
      <c r="E14" s="10" t="s">
        <v>860</v>
      </c>
    </row>
    <row r="15">
      <c r="A15" s="6" t="s">
        <v>874</v>
      </c>
      <c r="B15" s="6" t="s">
        <v>877</v>
      </c>
      <c r="C15" s="6" t="s">
        <v>881</v>
      </c>
      <c r="D15" s="6" t="s">
        <v>885</v>
      </c>
      <c r="E15" s="6" t="s">
        <v>860</v>
      </c>
    </row>
    <row r="16">
      <c r="A16" s="10" t="s">
        <v>355</v>
      </c>
      <c r="B16" s="10" t="s">
        <v>892</v>
      </c>
      <c r="C16" s="10" t="s">
        <v>895</v>
      </c>
      <c r="D16" s="10" t="s">
        <v>896</v>
      </c>
      <c r="E16" s="10" t="s">
        <v>860</v>
      </c>
    </row>
    <row r="17">
      <c r="A17" s="6" t="s">
        <v>897</v>
      </c>
      <c r="B17" s="6" t="s">
        <v>900</v>
      </c>
      <c r="C17" s="6" t="s">
        <v>901</v>
      </c>
      <c r="D17" s="6" t="s">
        <v>902</v>
      </c>
      <c r="E17" s="6" t="s">
        <v>860</v>
      </c>
    </row>
    <row r="18">
      <c r="A18" s="6" t="s">
        <v>904</v>
      </c>
      <c r="B18" s="6" t="s">
        <v>906</v>
      </c>
      <c r="C18" s="6" t="s">
        <v>907</v>
      </c>
      <c r="D18" s="6" t="s">
        <v>908</v>
      </c>
      <c r="E18" s="6" t="s">
        <v>824</v>
      </c>
    </row>
    <row r="19">
      <c r="A19" s="10" t="s">
        <v>911</v>
      </c>
      <c r="B19" s="10" t="s">
        <v>912</v>
      </c>
      <c r="C19" s="10" t="s">
        <v>913</v>
      </c>
      <c r="D19" s="10" t="s">
        <v>915</v>
      </c>
      <c r="E19" s="10" t="s">
        <v>917</v>
      </c>
    </row>
    <row r="20">
      <c r="A20" s="6" t="s">
        <v>918</v>
      </c>
      <c r="B20" s="6" t="s">
        <v>919</v>
      </c>
      <c r="C20" s="6" t="s">
        <v>920</v>
      </c>
      <c r="D20" s="6" t="s">
        <v>921</v>
      </c>
      <c r="E20" s="6" t="s">
        <v>852</v>
      </c>
    </row>
    <row r="21" ht="15.75" customHeight="1">
      <c r="A21" s="10" t="s">
        <v>924</v>
      </c>
      <c r="B21" s="10" t="s">
        <v>925</v>
      </c>
      <c r="C21" s="10" t="s">
        <v>926</v>
      </c>
      <c r="D21" s="10" t="s">
        <v>928</v>
      </c>
      <c r="E21" s="10" t="s">
        <v>930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2:E2"/>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3" width="70.0"/>
    <col customWidth="1" min="4" max="26" width="8.71"/>
  </cols>
  <sheetData>
    <row r="1">
      <c r="A1" s="1" t="s">
        <v>861</v>
      </c>
    </row>
    <row r="2" ht="45.0" customHeight="1">
      <c r="A2" s="2" t="s">
        <v>863</v>
      </c>
    </row>
    <row r="4">
      <c r="A4" s="4" t="s">
        <v>865</v>
      </c>
      <c r="B4" s="4" t="s">
        <v>869</v>
      </c>
      <c r="C4" s="4" t="s">
        <v>18</v>
      </c>
    </row>
    <row r="5">
      <c r="A5" s="6" t="s">
        <v>871</v>
      </c>
      <c r="B5" s="6" t="s">
        <v>872</v>
      </c>
      <c r="C5" s="6" t="s">
        <v>873</v>
      </c>
    </row>
    <row r="6">
      <c r="A6" s="10" t="s">
        <v>875</v>
      </c>
      <c r="B6" s="10" t="s">
        <v>876</v>
      </c>
      <c r="C6" s="10" t="s">
        <v>878</v>
      </c>
    </row>
    <row r="7">
      <c r="A7" s="6" t="s">
        <v>880</v>
      </c>
      <c r="B7" s="6" t="s">
        <v>883</v>
      </c>
      <c r="C7" s="6" t="s">
        <v>884</v>
      </c>
    </row>
    <row r="8">
      <c r="A8" s="10" t="s">
        <v>886</v>
      </c>
      <c r="B8" s="10" t="s">
        <v>887</v>
      </c>
      <c r="C8" s="10" t="s">
        <v>888</v>
      </c>
    </row>
    <row r="9">
      <c r="A9" s="6" t="s">
        <v>889</v>
      </c>
      <c r="B9" s="6" t="s">
        <v>890</v>
      </c>
      <c r="C9" s="6" t="s">
        <v>891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2:C2"/>
  </mergeCells>
  <printOptions/>
  <pageMargins bottom="1.0" footer="0.0" header="0.0" left="0.75" right="0.75" top="1.0"/>
  <pageSetup orientation="landscape"/>
  <drawing r:id="rId1"/>
</worksheet>
</file>