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showInkAnnotation="0"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C:\Users\faate\Desktop\Aulas VBA\Aula 3\"/>
    </mc:Choice>
  </mc:AlternateContent>
  <xr:revisionPtr revIDLastSave="0" documentId="13_ncr:1_{8BC5566A-2B5F-49D1-880D-ECCA2A4EB2E5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Despesas" sheetId="3" r:id="rId1"/>
    <sheet name="Entrada" sheetId="4" r:id="rId2"/>
  </sheets>
  <definedNames>
    <definedName name="_xlcn.LinkedTable_Exemplo1" hidden="1">Exemplo[]</definedName>
    <definedName name="rownum">Despesas!$AE$1</definedName>
  </definedNames>
  <calcPr calcId="171027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xemplo" name="Exemplo" connection="LinkedTable_Exemplo"/>
          <x15:modelTable id="Calendário" name="Calendário" connection="Conexão"/>
        </x15:modelTables>
        <x15:modelRelationships>
          <x15:modelRelationship fromTable="Exemplo" fromColumn="DATA" toTable="Calendário" toColumn="Date"/>
        </x15:modelRelationships>
      </x15:dataModel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exão" type="104" refreshedVersion="0" background="1">
    <extLst>
      <ext xmlns:x15="http://schemas.microsoft.com/office/spreadsheetml/2010/11/main" uri="{DE250136-89BD-433C-8126-D09CA5730AF9}">
        <x15:connection id="Calendário"/>
      </ext>
    </extLst>
  </connection>
  <connection id="2" xr16:uid="{00000000-0015-0000-FFFF-FFFF01000000}" name="LinkedTable_Exemplo" type="102" refreshedVersion="6" minRefreshableVersion="5">
    <extLst>
      <ext xmlns:x15="http://schemas.microsoft.com/office/spreadsheetml/2010/11/main" uri="{DE250136-89BD-433C-8126-D09CA5730AF9}">
        <x15:connection id="Exemplo">
          <x15:rangePr sourceName="_xlcn.LinkedTable_Exemplo1"/>
        </x15:connection>
      </ext>
    </extLst>
  </connection>
  <connection id="3" xr16:uid="{00000000-0015-0000-FFFF-FFFF02000000}" keepAlive="1" name="ThisWorkbookDataModel" description="Data Model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<sst xmlns="http://schemas.openxmlformats.org/spreadsheetml/2006/main" count="1231" uniqueCount="25">
  <si>
    <t>DADOS DA TRANSAÇÃO</t>
  </si>
  <si>
    <t>Despesas</t>
  </si>
  <si>
    <t>DATA</t>
  </si>
  <si>
    <t>CATEGORIA</t>
  </si>
  <si>
    <t>Moradia</t>
  </si>
  <si>
    <t>Supermercado</t>
  </si>
  <si>
    <t>Parcela do carro</t>
  </si>
  <si>
    <t>Seguro</t>
  </si>
  <si>
    <t>Telefone Fixo</t>
  </si>
  <si>
    <t>Celular</t>
  </si>
  <si>
    <t>TV a cabo</t>
  </si>
  <si>
    <t>Internet</t>
  </si>
  <si>
    <t>Conta de Luz</t>
  </si>
  <si>
    <t>Conta de Água</t>
  </si>
  <si>
    <t>Gás</t>
  </si>
  <si>
    <t>Entretenimento</t>
  </si>
  <si>
    <t>Taxa de matrícula</t>
  </si>
  <si>
    <t>Economias</t>
  </si>
  <si>
    <t>Outros</t>
  </si>
  <si>
    <t>QUANTIA</t>
  </si>
  <si>
    <t>Receita</t>
  </si>
  <si>
    <t>Receita1</t>
  </si>
  <si>
    <t>Receita2</t>
  </si>
  <si>
    <t>Relatório de Despesas</t>
  </si>
  <si>
    <t>Colégio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</si>
</sst>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R$&quot;#,##0.00_);\(&quot;R$&quot;#,##0.00\)"/>
  </numFmts>
  <fonts count="9" x14ac:knownFonts="1">
    <font>
      <sz val="11"/>
      <color theme="1"/>
      <name val="Segoe UI"/>
      <family val="2"/>
      <scheme val="minor"/>
    </font>
    <font>
      <sz val="11"/>
      <color theme="1"/>
      <name val="Segoe UI"/>
      <family val="2"/>
      <scheme val="minor"/>
    </font>
    <font>
      <sz val="11"/>
      <name val="Segoe UI"/>
      <family val="2"/>
      <scheme val="minor"/>
    </font>
    <font>
      <sz val="10"/>
      <name val="Segoe UI Semibold"/>
      <family val="2"/>
    </font>
    <font>
      <sz val="10"/>
      <name val="Segoe UI"/>
      <family val="2"/>
      <scheme val="minor"/>
    </font>
    <font>
      <sz val="26"/>
      <name val="Segoe UI Light"/>
      <family val="2"/>
      <scheme val="major"/>
    </font>
    <font>
      <sz val="12"/>
      <color rgb="FF338F99"/>
      <name val="Segoe UI Semibold"/>
      <family val="2"/>
    </font>
    <font>
      <sz val="11"/>
      <color theme="0"/>
      <name val="Segoe UI"/>
      <family val="2"/>
      <scheme val="minor"/>
    </font>
    <font>
      <sz val="28"/>
      <color theme="1" tint="0.34998626667073579"/>
      <name val="Segoe UI Semilight"/>
      <family val="2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2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Fill="1" applyBorder="1"/>
    <xf numFmtId="0" fontId="3" fillId="0" borderId="0" xfId="0" applyFont="1" applyFill="1" applyBorder="1" applyAlignment="1">
      <alignment horizontal="left" vertical="center" indent="1"/>
    </xf>
    <xf numFmtId="14" fontId="4" fillId="0" borderId="0" xfId="0" applyNumberFormat="1" applyFont="1" applyFill="1" applyBorder="1" applyAlignment="1">
      <alignment horizontal="left" vertical="center" indent="1"/>
    </xf>
    <xf numFmtId="0" fontId="4" fillId="0" borderId="0" xfId="0" applyFont="1" applyFill="1" applyBorder="1" applyAlignment="1">
      <alignment horizontal="left" vertical="center" indent="1"/>
    </xf>
    <xf numFmtId="0" fontId="2" fillId="0" borderId="0" xfId="0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right"/>
    </xf>
    <xf numFmtId="0" fontId="5" fillId="0" borderId="0" xfId="0" applyFont="1"/>
    <xf numFmtId="0" fontId="6" fillId="0" borderId="0" xfId="1" applyFont="1" applyFill="1" applyBorder="1" applyAlignment="1">
      <alignment horizontal="left" vertical="center" indent="1"/>
    </xf>
    <xf numFmtId="14" fontId="6" fillId="0" borderId="0" xfId="1" applyNumberFormat="1" applyFont="1" applyFill="1" applyBorder="1" applyAlignment="1">
      <alignment horizontal="left" vertical="center" indent="1"/>
    </xf>
    <xf numFmtId="0" fontId="7" fillId="0" borderId="0" xfId="0" applyFont="1"/>
    <xf numFmtId="0" fontId="7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Fill="1" applyAlignment="1">
      <alignment vertical="center"/>
    </xf>
    <xf numFmtId="0" fontId="8" fillId="0" borderId="0" xfId="0" applyFont="1"/>
    <xf numFmtId="164" fontId="3" fillId="0" borderId="0" xfId="0" applyNumberFormat="1" applyFont="1" applyFill="1" applyBorder="1" applyAlignment="1">
      <alignment horizontal="right" vertical="center" indent="1"/>
    </xf>
    <xf numFmtId="164" fontId="2" fillId="0" borderId="0" xfId="0" applyNumberFormat="1" applyFont="1" applyAlignment="1">
      <alignment horizontal="right"/>
    </xf>
    <xf numFmtId="14" fontId="2" fillId="0" borderId="0" xfId="0" applyNumberFormat="1" applyFont="1" applyAlignment="1">
      <alignment horizontal="left"/>
    </xf>
    <xf numFmtId="164" fontId="6" fillId="0" borderId="0" xfId="1" applyNumberFormat="1" applyFont="1" applyFill="1" applyBorder="1" applyAlignment="1">
      <alignment horizontal="left" vertical="center" indent="1"/>
    </xf>
    <xf numFmtId="22" fontId="0" fillId="0" borderId="0" xfId="0" applyNumberFormat="1" applyAlignment="1">
      <alignment vertical="center"/>
    </xf>
  </cellXfs>
  <cellStyles count="2">
    <cellStyle name="40% - Ênfase2" xfId="1" builtinId="35"/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Semibold"/>
        <scheme val="none"/>
      </font>
      <numFmt numFmtId="164" formatCode="&quot;R$&quot;#,##0.00_);\(&quot;R$&quot;#,##0.00\)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"/>
        <scheme val="minor"/>
      </font>
      <numFmt numFmtId="165" formatCode="m/d/yyyy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auto="1"/>
      </font>
    </dxf>
    <dxf>
      <font>
        <strike val="0"/>
        <outline val="0"/>
        <shadow val="0"/>
        <u val="none"/>
        <vertAlign val="baseline"/>
        <sz val="12"/>
        <color rgb="FF338F99"/>
        <name val="Segoe UI Semibold"/>
        <scheme val="none"/>
      </font>
    </dxf>
    <dxf>
      <fill>
        <patternFill>
          <bgColor rgb="FFF8F8F8"/>
        </patternFill>
      </fill>
    </dxf>
    <dxf>
      <font>
        <b val="0"/>
        <i val="0"/>
        <color auto="1"/>
      </font>
      <fill>
        <patternFill>
          <bgColor rgb="FFFFFFFF"/>
        </patternFill>
      </fill>
      <border>
        <top style="thin">
          <color rgb="FF338F99"/>
        </top>
        <bottom style="thin">
          <color rgb="FF338F99"/>
        </bottom>
      </border>
    </dxf>
    <dxf>
      <border>
        <right style="thin">
          <color rgb="FF338F99"/>
        </right>
        <top style="thin">
          <color rgb="FF338F99"/>
        </top>
        <bottom style="thin">
          <color rgb="FF338F99"/>
        </bottom>
        <vertical style="thin">
          <color rgb="FF338F99"/>
        </vertical>
        <horizontal style="thin">
          <color rgb="FF338F99"/>
        </horizontal>
      </border>
    </dxf>
    <dxf>
      <font>
        <b val="0"/>
        <i val="0"/>
        <color rgb="FF338F99"/>
      </font>
      <fill>
        <patternFill>
          <bgColor rgb="FFF8F8F8"/>
        </patternFill>
      </fill>
      <border>
        <top style="thin">
          <color rgb="FF338F99"/>
        </top>
        <bottom style="thin">
          <color rgb="FF338F99"/>
        </bottom>
        <vertical/>
        <horizontal/>
      </border>
    </dxf>
    <dxf>
      <border>
        <top style="thin">
          <color rgb="FF338F99"/>
        </top>
        <bottom style="thin">
          <color rgb="FF338F99"/>
        </bottom>
        <vertical style="thin">
          <color rgb="FF338F99"/>
        </vertical>
        <horizontal style="thin">
          <color rgb="FF338F99"/>
        </horizontal>
      </border>
    </dxf>
    <dxf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Estilo de Segmentação de Dados 1" pivot="0" table="0" count="5" xr9:uid="{00000000-0011-0000-FFFF-FFFF00000000}">
      <tableStyleElement type="wholeTable" dxfId="11"/>
    </tableStyle>
    <tableStyle name="Table Style 1" pivot="0" count="5" xr9:uid="{00000000-0011-0000-FFFF-FFFF01000000}">
      <tableStyleElement type="wholeTable" dxfId="10"/>
      <tableStyleElement type="headerRow" dxfId="9"/>
      <tableStyleElement type="firstColumn" dxfId="8"/>
      <tableStyleElement type="firstRowStripe" dxfId="7"/>
      <tableStyleElement type="secondRowStripe" dxfId="6"/>
    </tableStyle>
  </tableStyles>
  <colors>
    <mruColors>
      <color rgb="FFF8F8F8"/>
      <color rgb="FFBBD7F0"/>
      <color rgb="FF3CA5DC"/>
      <color rgb="FF95C8EA"/>
      <color rgb="FFA1CDEC"/>
      <color rgb="FF88C3E8"/>
      <color rgb="FF7BBEE6"/>
      <color rgb="FF6FB9E4"/>
      <color rgb="FF62B4E2"/>
      <color rgb="FF55AFE0"/>
    </mruColors>
  </colors>
  <extLst>
    <ext xmlns:x14="http://schemas.microsoft.com/office/spreadsheetml/2009/9/main" uri="{46F421CA-312F-682f-3DD2-61675219B42D}">
      <x14:dxfs count="4">
        <dxf>
          <font>
            <color theme="0"/>
          </font>
          <fill>
            <patternFill>
              <bgColor theme="6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ont>
            <color theme="6"/>
          </font>
          <fill>
            <patternFill>
              <bgColor rgb="FFF8F8F8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ont>
            <color theme="0"/>
          </font>
          <fill>
            <patternFill patternType="solid">
              <bgColor theme="6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ont>
            <color theme="6"/>
          </font>
          <fill>
            <patternFill>
              <bgColor rgb="FFF8F8F8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unselectedItemWithData" dxfId="3"/>
            <x14:slicerStyleElement type="selectedItemWithData" dxfId="2"/>
            <x14:slicerStyleElement type="hoveredUn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openxmlformats.org/officeDocument/2006/relationships/customXml" Target="../customXml/item6.xml"/><Relationship Id="rId18" Type="http://schemas.openxmlformats.org/officeDocument/2006/relationships/customXml" Target="../customXml/item11.xml"/><Relationship Id="rId26" Type="http://schemas.openxmlformats.org/officeDocument/2006/relationships/customXml" Target="../customXml/item19.xml"/><Relationship Id="rId3" Type="http://schemas.openxmlformats.org/officeDocument/2006/relationships/theme" Target="theme/theme1.xml"/><Relationship Id="rId21" Type="http://schemas.openxmlformats.org/officeDocument/2006/relationships/customXml" Target="../customXml/item14.xml"/><Relationship Id="rId7" Type="http://schemas.openxmlformats.org/officeDocument/2006/relationships/powerPivotData" Target="model/item.data"/><Relationship Id="rId12" Type="http://schemas.openxmlformats.org/officeDocument/2006/relationships/customXml" Target="../customXml/item5.xml"/><Relationship Id="rId17" Type="http://schemas.openxmlformats.org/officeDocument/2006/relationships/customXml" Target="../customXml/item10.xml"/><Relationship Id="rId25" Type="http://schemas.openxmlformats.org/officeDocument/2006/relationships/customXml" Target="../customXml/item18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9.xml"/><Relationship Id="rId20" Type="http://schemas.openxmlformats.org/officeDocument/2006/relationships/customXml" Target="../customXml/item13.xml"/><Relationship Id="rId29" Type="http://schemas.openxmlformats.org/officeDocument/2006/relationships/customXml" Target="../customXml/item2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24" Type="http://schemas.openxmlformats.org/officeDocument/2006/relationships/customXml" Target="../customXml/item17.xml"/><Relationship Id="rId5" Type="http://schemas.openxmlformats.org/officeDocument/2006/relationships/styles" Target="styles.xml"/><Relationship Id="rId15" Type="http://schemas.openxmlformats.org/officeDocument/2006/relationships/customXml" Target="../customXml/item8.xml"/><Relationship Id="rId23" Type="http://schemas.openxmlformats.org/officeDocument/2006/relationships/customXml" Target="../customXml/item16.xml"/><Relationship Id="rId28" Type="http://schemas.openxmlformats.org/officeDocument/2006/relationships/customXml" Target="../customXml/item21.xml"/><Relationship Id="rId10" Type="http://schemas.openxmlformats.org/officeDocument/2006/relationships/customXml" Target="../customXml/item3.xml"/><Relationship Id="rId19" Type="http://schemas.openxmlformats.org/officeDocument/2006/relationships/customXml" Target="../customXml/item12.xml"/><Relationship Id="rId31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2.xml"/><Relationship Id="rId14" Type="http://schemas.openxmlformats.org/officeDocument/2006/relationships/customXml" Target="../customXml/item7.xml"/><Relationship Id="rId22" Type="http://schemas.openxmlformats.org/officeDocument/2006/relationships/customXml" Target="../customXml/item15.xml"/><Relationship Id="rId27" Type="http://schemas.openxmlformats.org/officeDocument/2006/relationships/customXml" Target="../customXml/item20.xml"/><Relationship Id="rId30" Type="http://schemas.openxmlformats.org/officeDocument/2006/relationships/customXml" Target="../customXml/item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1058929</xdr:colOff>
      <xdr:row>0</xdr:row>
      <xdr:rowOff>722927</xdr:rowOff>
    </xdr:from>
    <xdr:to>
      <xdr:col>8</xdr:col>
      <xdr:colOff>1011324</xdr:colOff>
      <xdr:row>7</xdr:row>
      <xdr:rowOff>201801</xdr:rowOff>
    </xdr:to>
    <xdr:sp macro="" textlink="">
      <xdr:nvSpPr>
        <xdr:cNvPr id="3" name="Step4" hidden="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5781069" y="722927"/>
          <a:ext cx="3085858" cy="14807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600"/>
            </a:spcAft>
            <a:buClrTx/>
            <a:buSzTx/>
            <a:buFontTx/>
            <a:buNone/>
            <a:tabLst/>
            <a:defRPr/>
          </a:pPr>
          <a:r>
            <a:rPr lang="pt-br" sz="1400" b="0" i="0" u="none" strike="noStrike" kern="0" cap="none" spc="0" normalizeH="0" baseline="0" noProof="0">
              <a:ln>
                <a:noFill/>
              </a:ln>
              <a:solidFill>
                <a:schemeClr val="accent3"/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EXPERIMENTE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600"/>
            </a:spcAft>
            <a:buClrTx/>
            <a:buSzTx/>
            <a:buFontTx/>
            <a:buNone/>
            <a:tabLst/>
            <a:defRPr/>
          </a:pPr>
          <a:r>
            <a:rPr lang="pt-br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Esta tabela inclui dados de exemplo que você pode usar para praticar a maneira de atualizar o seu gráfico de fluxo de caixa.</a:t>
          </a:r>
          <a:endParaRPr lang="en-US" sz="2000">
            <a:solidFill>
              <a:schemeClr val="tx1">
                <a:lumMod val="75000"/>
                <a:lumOff val="25000"/>
              </a:schemeClr>
            </a:solidFill>
            <a:effectLst/>
            <a:latin typeface="Segoe UI Light" panose="020B0502040204020203" pitchFamily="34" charset="0"/>
            <a:cs typeface="Segoe UI Light" panose="020B0502040204020203" pitchFamily="34" charset="0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Vamos incluir uma linha para mostrar que você recebeu um bônus de R$ 1500 em abril.</a:t>
          </a:r>
          <a:endParaRPr lang="en-US" sz="2000">
            <a:solidFill>
              <a:schemeClr val="tx1">
                <a:lumMod val="75000"/>
                <a:lumOff val="25000"/>
              </a:schemeClr>
            </a:solidFill>
            <a:effectLst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2000" b="0">
            <a:solidFill>
              <a:schemeClr val="bg2">
                <a:lumMod val="25000"/>
              </a:schemeClr>
            </a:solidFill>
            <a:effectLst/>
            <a:latin typeface="Segoe UI Light" panose="020B0502040204020203" pitchFamily="34" charset="0"/>
            <a:ea typeface="Segoe UI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5</xdr:col>
      <xdr:colOff>28186</xdr:colOff>
      <xdr:row>5</xdr:row>
      <xdr:rowOff>53050</xdr:rowOff>
    </xdr:from>
    <xdr:to>
      <xdr:col>7</xdr:col>
      <xdr:colOff>570099</xdr:colOff>
      <xdr:row>6</xdr:row>
      <xdr:rowOff>159140</xdr:rowOff>
    </xdr:to>
    <xdr:sp macro="[0]!GoBackToCashflow" textlink="">
      <xdr:nvSpPr>
        <xdr:cNvPr id="5" name="Ver atualizações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830083" y="1618463"/>
          <a:ext cx="1918160" cy="338003"/>
        </a:xfrm>
        <a:prstGeom prst="rect">
          <a:avLst/>
        </a:prstGeom>
        <a:solidFill>
          <a:srgbClr val="F8F8F8">
            <a:alpha val="50196"/>
          </a:srgbClr>
        </a:solidFill>
        <a:ln w="6350">
          <a:solidFill>
            <a:srgbClr val="B2B2B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 rtl="0"/>
          <a:r>
            <a:rPr lang="pt-br" sz="1400" b="0" cap="none" spc="0" baseline="0">
              <a:ln>
                <a:noFill/>
              </a:ln>
              <a:solidFill>
                <a:schemeClr val="accent3"/>
              </a:solidFill>
              <a:effectLst/>
              <a:latin typeface="+mn-lt"/>
              <a:ea typeface="Segoe UI" pitchFamily="34" charset="0"/>
              <a:cs typeface="Segoe UI Semibold" panose="020B0702040204020203" pitchFamily="34" charset="0"/>
            </a:rPr>
            <a:t>Ir para o meu gráfico</a:t>
          </a:r>
          <a:endParaRPr lang="en-US" sz="1400" b="0" cap="none" spc="0">
            <a:ln>
              <a:noFill/>
            </a:ln>
            <a:solidFill>
              <a:schemeClr val="accent3"/>
            </a:solidFill>
            <a:effectLst/>
            <a:latin typeface="+mn-lt"/>
            <a:ea typeface="Segoe UI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5</xdr:col>
      <xdr:colOff>78509</xdr:colOff>
      <xdr:row>7</xdr:row>
      <xdr:rowOff>132401</xdr:rowOff>
    </xdr:from>
    <xdr:to>
      <xdr:col>8</xdr:col>
      <xdr:colOff>305576</xdr:colOff>
      <xdr:row>10</xdr:row>
      <xdr:rowOff>24848</xdr:rowOff>
    </xdr:to>
    <xdr:sp macro="[0]!EnterNewRow" textlink="">
      <xdr:nvSpPr>
        <xdr:cNvPr id="4" name="Faça isso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880406" y="2161640"/>
          <a:ext cx="2289437" cy="588186"/>
        </a:xfrm>
        <a:prstGeom prst="rect">
          <a:avLst/>
        </a:prstGeom>
        <a:solidFill>
          <a:srgbClr val="F8F8F8">
            <a:alpha val="50196"/>
          </a:srgbClr>
        </a:solidFill>
        <a:ln w="6350">
          <a:solidFill>
            <a:srgbClr val="B2B2B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tIns="0" bIns="0" rtlCol="0" anchor="ctr"/>
        <a:lstStyle/>
        <a:p>
          <a:pPr algn="ctr" rtl="0"/>
          <a:r>
            <a:rPr lang="pt-br" sz="1400" b="0" cap="none" spc="0">
              <a:ln>
                <a:noFill/>
              </a:ln>
              <a:solidFill>
                <a:srgbClr val="338F99"/>
              </a:solidFill>
              <a:effectLst/>
              <a:latin typeface="+mn-lt"/>
              <a:ea typeface="Segoe UI" pitchFamily="34" charset="0"/>
              <a:cs typeface="Segoe UI Semibold" panose="020B0702040204020203" pitchFamily="34" charset="0"/>
            </a:rPr>
            <a:t>Adicione</a:t>
          </a:r>
          <a:r>
            <a:rPr lang="pt-br" sz="1400" b="0" cap="none" spc="0" baseline="0">
              <a:ln>
                <a:noFill/>
              </a:ln>
              <a:solidFill>
                <a:srgbClr val="338F99"/>
              </a:solidFill>
              <a:effectLst/>
              <a:latin typeface="+mn-lt"/>
              <a:ea typeface="Segoe UI" pitchFamily="34" charset="0"/>
              <a:cs typeface="Segoe UI Semibold" panose="020B0702040204020203" pitchFamily="34" charset="0"/>
            </a:rPr>
            <a:t> uma nova linha de exemplo</a:t>
          </a:r>
          <a:endParaRPr lang="en-US" sz="1400" b="0" cap="none" spc="0">
            <a:ln>
              <a:noFill/>
            </a:ln>
            <a:solidFill>
              <a:srgbClr val="338F99"/>
            </a:solidFill>
            <a:effectLst/>
            <a:latin typeface="+mn-lt"/>
            <a:ea typeface="Segoe UI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4</xdr:col>
      <xdr:colOff>1015151</xdr:colOff>
      <xdr:row>0</xdr:row>
      <xdr:rowOff>755431</xdr:rowOff>
    </xdr:from>
    <xdr:to>
      <xdr:col>8</xdr:col>
      <xdr:colOff>432308</xdr:colOff>
      <xdr:row>5</xdr:row>
      <xdr:rowOff>34325</xdr:rowOff>
    </xdr:to>
    <xdr:sp macro="" textlink="">
      <xdr:nvSpPr>
        <xdr:cNvPr id="6" name="updatechart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5743468" y="755431"/>
          <a:ext cx="2553107" cy="8443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1800"/>
            </a:spcBef>
            <a:spcAft>
              <a:spcPts val="600"/>
            </a:spcAft>
            <a:buClrTx/>
            <a:buSzTx/>
            <a:buFontTx/>
            <a:buNone/>
            <a:tabLst/>
            <a:defRPr/>
          </a:pPr>
          <a:r>
            <a:rPr lang="pt-br" sz="1400" b="0" i="0" u="none" strike="noStrike" kern="0" cap="none" spc="0" normalizeH="0" baseline="0">
              <a:ln>
                <a:noFill/>
              </a:ln>
              <a:solidFill>
                <a:schemeClr val="accent3"/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ATUALIZE O SEU GRÁFICO</a:t>
          </a:r>
        </a:p>
        <a:p>
          <a:pPr rtl="0" eaLnBrk="1" fontAlgn="auto" latinLnBrk="0" hangingPunct="1">
            <a:spcAft>
              <a:spcPts val="600"/>
            </a:spcAft>
          </a:pPr>
          <a:r>
            <a:rPr lang="pt-br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Agora, confira as atualizações que você fez no seu gráfico.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Exemplo" displayName="Exemplo" ref="B3:E616" totalsRowShown="0" headerRowDxfId="5" dataDxfId="4">
  <autoFilter ref="B3:E616" xr:uid="{00000000-0009-0000-0100-000004000000}"/>
  <sortState xmlns:xlrd2="http://schemas.microsoft.com/office/spreadsheetml/2017/richdata2" ref="B4:E615">
    <sortCondition descending="1" ref="C3:C615"/>
  </sortState>
  <tableColumns count="4">
    <tableColumn id="1" xr3:uid="{00000000-0010-0000-0000-000001000000}" name="DADOS DA TRANSAÇÃO" dataDxfId="3"/>
    <tableColumn id="2" xr3:uid="{00000000-0010-0000-0000-000002000000}" name="DATA" dataDxfId="2"/>
    <tableColumn id="3" xr3:uid="{00000000-0010-0000-0000-000003000000}" name="CATEGORIA" dataDxfId="1"/>
    <tableColumn id="4" xr3:uid="{00000000-0010-0000-0000-000004000000}" name="QUANTIA" dataDxfId="0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Excel Data Model">
      <a:dk1>
        <a:sysClr val="windowText" lastClr="000000"/>
      </a:dk1>
      <a:lt1>
        <a:sysClr val="window" lastClr="FFFFFF"/>
      </a:lt1>
      <a:dk2>
        <a:srgbClr val="211711"/>
      </a:dk2>
      <a:lt2>
        <a:srgbClr val="E7E6E6"/>
      </a:lt2>
      <a:accent1>
        <a:srgbClr val="9D354E"/>
      </a:accent1>
      <a:accent2>
        <a:srgbClr val="217346"/>
      </a:accent2>
      <a:accent3>
        <a:srgbClr val="338F99"/>
      </a:accent3>
      <a:accent4>
        <a:srgbClr val="E4B052"/>
      </a:accent4>
      <a:accent5>
        <a:srgbClr val="D24040"/>
      </a:accent5>
      <a:accent6>
        <a:srgbClr val="EB6F37"/>
      </a:accent6>
      <a:hlink>
        <a:srgbClr val="48A29E"/>
      </a:hlink>
      <a:folHlink>
        <a:srgbClr val="852D42"/>
      </a:folHlink>
    </a:clrScheme>
    <a:fontScheme name="Custom 19">
      <a:majorFont>
        <a:latin typeface="Segoe UI Light"/>
        <a:ea typeface=""/>
        <a:cs typeface=""/>
      </a:majorFont>
      <a:minorFont>
        <a:latin typeface="Segoe U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6"/>
  </sheetPr>
  <dimension ref="A1:AE616"/>
  <sheetViews>
    <sheetView showGridLines="0" tabSelected="1" zoomScale="130" zoomScaleNormal="130" workbookViewId="0">
      <selection activeCell="F1" sqref="F1"/>
    </sheetView>
  </sheetViews>
  <sheetFormatPr defaultRowHeight="16.5" x14ac:dyDescent="0.3"/>
  <cols>
    <col min="1" max="1" width="3.5" customWidth="1"/>
    <col min="2" max="2" width="27.5" style="7" customWidth="1"/>
    <col min="3" max="3" width="14.25" style="19" customWidth="1"/>
    <col min="4" max="4" width="16.625" style="7" customWidth="1"/>
    <col min="5" max="5" width="14.125" style="18" customWidth="1"/>
    <col min="9" max="9" width="14.375" bestFit="1" customWidth="1"/>
    <col min="19" max="19" width="9" style="12"/>
    <col min="31" max="31" width="9" hidden="1" customWidth="1"/>
  </cols>
  <sheetData>
    <row r="1" spans="1:31" ht="60" customHeight="1" x14ac:dyDescent="0.7">
      <c r="A1" s="1"/>
      <c r="B1" s="16" t="s">
        <v>23</v>
      </c>
      <c r="C1" s="6"/>
      <c r="E1" s="8"/>
      <c r="AE1">
        <v>616</v>
      </c>
    </row>
    <row r="2" spans="1:31" ht="5.25" customHeight="1" x14ac:dyDescent="0.65">
      <c r="A2" s="1"/>
      <c r="B2" s="9"/>
      <c r="C2" s="6"/>
      <c r="E2" s="8"/>
    </row>
    <row r="3" spans="1:31" s="1" customFormat="1" ht="21.95" customHeight="1" x14ac:dyDescent="0.3">
      <c r="B3" s="10" t="s">
        <v>0</v>
      </c>
      <c r="C3" s="11" t="s">
        <v>2</v>
      </c>
      <c r="D3" s="10" t="s">
        <v>3</v>
      </c>
      <c r="E3" s="20" t="s">
        <v>19</v>
      </c>
      <c r="S3" s="13"/>
    </row>
    <row r="4" spans="1:31" s="1" customFormat="1" ht="18" customHeight="1" x14ac:dyDescent="0.3">
      <c r="B4" s="2" t="s">
        <v>1</v>
      </c>
      <c r="C4" s="4">
        <v>42339</v>
      </c>
      <c r="D4" s="5" t="s">
        <v>24</v>
      </c>
      <c r="E4" s="17">
        <v>1700</v>
      </c>
      <c r="S4" s="13"/>
    </row>
    <row r="5" spans="1:31" s="1" customFormat="1" ht="18" customHeight="1" x14ac:dyDescent="0.3">
      <c r="B5" s="2" t="s">
        <v>1</v>
      </c>
      <c r="C5" s="4">
        <v>42339</v>
      </c>
      <c r="D5" s="5" t="s">
        <v>5</v>
      </c>
      <c r="E5" s="17">
        <v>356.88780000000003</v>
      </c>
      <c r="I5" s="21"/>
      <c r="S5" s="13"/>
      <c r="T5" s="14"/>
    </row>
    <row r="6" spans="1:31" s="1" customFormat="1" ht="18" customHeight="1" x14ac:dyDescent="0.3">
      <c r="B6" s="2" t="s">
        <v>1</v>
      </c>
      <c r="C6" s="4">
        <v>42339</v>
      </c>
      <c r="D6" s="5" t="s">
        <v>6</v>
      </c>
      <c r="E6" s="17">
        <v>345</v>
      </c>
      <c r="S6" s="13"/>
    </row>
    <row r="7" spans="1:31" s="1" customFormat="1" ht="18" customHeight="1" x14ac:dyDescent="0.3">
      <c r="B7" s="2" t="s">
        <v>1</v>
      </c>
      <c r="C7" s="4">
        <v>42339</v>
      </c>
      <c r="D7" s="5" t="s">
        <v>7</v>
      </c>
      <c r="E7" s="17">
        <v>122.304</v>
      </c>
      <c r="S7" s="13"/>
    </row>
    <row r="8" spans="1:31" s="1" customFormat="1" ht="18" customHeight="1" x14ac:dyDescent="0.3">
      <c r="B8" s="2" t="s">
        <v>1</v>
      </c>
      <c r="C8" s="4">
        <v>42339</v>
      </c>
      <c r="D8" s="5" t="s">
        <v>8</v>
      </c>
      <c r="E8" s="17">
        <v>54.06</v>
      </c>
      <c r="S8" s="13"/>
    </row>
    <row r="9" spans="1:31" s="1" customFormat="1" ht="18" customHeight="1" x14ac:dyDescent="0.3">
      <c r="B9" s="2" t="s">
        <v>1</v>
      </c>
      <c r="C9" s="4">
        <v>42339</v>
      </c>
      <c r="D9" s="5" t="s">
        <v>9</v>
      </c>
      <c r="E9" s="17">
        <v>88.29</v>
      </c>
      <c r="S9" s="13"/>
    </row>
    <row r="10" spans="1:31" s="1" customFormat="1" ht="18" customHeight="1" x14ac:dyDescent="0.3">
      <c r="B10" s="2" t="s">
        <v>1</v>
      </c>
      <c r="C10" s="4">
        <v>42339</v>
      </c>
      <c r="D10" s="5" t="s">
        <v>10</v>
      </c>
      <c r="E10" s="17">
        <v>73.00800000000001</v>
      </c>
      <c r="S10" s="13"/>
    </row>
    <row r="11" spans="1:31" s="1" customFormat="1" ht="18" customHeight="1" x14ac:dyDescent="0.3">
      <c r="B11" s="2" t="s">
        <v>1</v>
      </c>
      <c r="C11" s="4">
        <v>42339</v>
      </c>
      <c r="D11" s="5" t="s">
        <v>11</v>
      </c>
      <c r="E11" s="17">
        <v>48.559500000000007</v>
      </c>
      <c r="S11" s="13"/>
    </row>
    <row r="12" spans="1:31" s="1" customFormat="1" ht="18" customHeight="1" x14ac:dyDescent="0.3">
      <c r="A12"/>
      <c r="B12" s="2" t="s">
        <v>1</v>
      </c>
      <c r="C12" s="4">
        <v>42339</v>
      </c>
      <c r="D12" s="5" t="s">
        <v>12</v>
      </c>
      <c r="E12" s="17">
        <v>248.4</v>
      </c>
      <c r="S12" s="13"/>
    </row>
    <row r="13" spans="1:31" s="1" customFormat="1" ht="18" customHeight="1" x14ac:dyDescent="0.3">
      <c r="A13"/>
      <c r="B13" s="2" t="s">
        <v>1</v>
      </c>
      <c r="C13" s="4">
        <v>42339</v>
      </c>
      <c r="D13" s="5" t="s">
        <v>13</v>
      </c>
      <c r="E13" s="17">
        <v>43.164000000000001</v>
      </c>
      <c r="J13" s="15"/>
      <c r="K13" s="15"/>
      <c r="L13" s="15"/>
      <c r="M13" s="15"/>
      <c r="N13" s="15"/>
      <c r="S13" s="13"/>
    </row>
    <row r="14" spans="1:31" s="1" customFormat="1" ht="18" customHeight="1" x14ac:dyDescent="0.3">
      <c r="A14"/>
      <c r="B14" s="2" t="s">
        <v>1</v>
      </c>
      <c r="C14" s="4">
        <v>42339</v>
      </c>
      <c r="D14" s="5" t="s">
        <v>14</v>
      </c>
      <c r="E14" s="17">
        <v>57.324800000000003</v>
      </c>
      <c r="J14" s="15"/>
      <c r="K14" s="15"/>
      <c r="L14" s="15"/>
      <c r="M14" s="15"/>
      <c r="N14" s="15"/>
      <c r="S14" s="13"/>
    </row>
    <row r="15" spans="1:31" s="1" customFormat="1" ht="18" customHeight="1" x14ac:dyDescent="0.3">
      <c r="A15"/>
      <c r="B15" s="2" t="s">
        <v>1</v>
      </c>
      <c r="C15" s="4">
        <v>42339</v>
      </c>
      <c r="D15" s="5" t="s">
        <v>15</v>
      </c>
      <c r="E15" s="17">
        <v>139.24350000000001</v>
      </c>
      <c r="J15" s="15"/>
      <c r="K15" s="15"/>
      <c r="L15" s="15"/>
      <c r="M15" s="15"/>
      <c r="N15" s="15"/>
      <c r="S15" s="13"/>
    </row>
    <row r="16" spans="1:31" s="1" customFormat="1" ht="18" customHeight="1" x14ac:dyDescent="0.3">
      <c r="A16"/>
      <c r="B16" s="2" t="s">
        <v>1</v>
      </c>
      <c r="C16" s="4">
        <v>42339</v>
      </c>
      <c r="D16" s="5" t="s">
        <v>16</v>
      </c>
      <c r="E16" s="17">
        <v>680</v>
      </c>
      <c r="S16" s="13"/>
    </row>
    <row r="17" spans="1:19" s="1" customFormat="1" ht="18" customHeight="1" x14ac:dyDescent="0.3">
      <c r="A17"/>
      <c r="B17" s="2" t="s">
        <v>1</v>
      </c>
      <c r="C17" s="4">
        <v>42339</v>
      </c>
      <c r="D17" s="5" t="s">
        <v>17</v>
      </c>
      <c r="E17" s="17">
        <v>224.72</v>
      </c>
      <c r="S17" s="13"/>
    </row>
    <row r="18" spans="1:19" s="1" customFormat="1" ht="18" customHeight="1" x14ac:dyDescent="0.3">
      <c r="A18"/>
      <c r="B18" s="2" t="s">
        <v>20</v>
      </c>
      <c r="C18" s="4">
        <v>42339</v>
      </c>
      <c r="D18" s="5" t="s">
        <v>21</v>
      </c>
      <c r="E18" s="17">
        <v>5091.3900000000003</v>
      </c>
      <c r="S18" s="13"/>
    </row>
    <row r="19" spans="1:19" s="1" customFormat="1" ht="18" customHeight="1" x14ac:dyDescent="0.3">
      <c r="A19"/>
      <c r="B19" s="2" t="s">
        <v>20</v>
      </c>
      <c r="C19" s="4">
        <v>42339</v>
      </c>
      <c r="D19" s="5" t="s">
        <v>22</v>
      </c>
      <c r="E19" s="17">
        <v>286.416</v>
      </c>
      <c r="S19" s="13"/>
    </row>
    <row r="20" spans="1:19" s="1" customFormat="1" ht="18" customHeight="1" x14ac:dyDescent="0.3">
      <c r="A20"/>
      <c r="B20" s="2" t="s">
        <v>20</v>
      </c>
      <c r="C20" s="4">
        <v>42339</v>
      </c>
      <c r="D20" s="5" t="s">
        <v>18</v>
      </c>
      <c r="E20" s="17">
        <v>598.71849999999995</v>
      </c>
      <c r="S20" s="13"/>
    </row>
    <row r="21" spans="1:19" s="1" customFormat="1" ht="18" customHeight="1" x14ac:dyDescent="0.3">
      <c r="A21"/>
      <c r="B21" s="2" t="s">
        <v>1</v>
      </c>
      <c r="C21" s="4">
        <v>42309</v>
      </c>
      <c r="D21" s="5" t="s">
        <v>4</v>
      </c>
      <c r="E21" s="17">
        <v>1700</v>
      </c>
      <c r="S21" s="13"/>
    </row>
    <row r="22" spans="1:19" s="1" customFormat="1" ht="18" customHeight="1" x14ac:dyDescent="0.3">
      <c r="A22"/>
      <c r="B22" s="2" t="s">
        <v>1</v>
      </c>
      <c r="C22" s="4">
        <v>42309</v>
      </c>
      <c r="D22" s="5" t="s">
        <v>5</v>
      </c>
      <c r="E22" s="17">
        <v>370.87200000000001</v>
      </c>
      <c r="S22" s="13"/>
    </row>
    <row r="23" spans="1:19" s="1" customFormat="1" ht="18" customHeight="1" x14ac:dyDescent="0.3">
      <c r="A23"/>
      <c r="B23" s="2" t="s">
        <v>1</v>
      </c>
      <c r="C23" s="4">
        <v>42309</v>
      </c>
      <c r="D23" s="5" t="s">
        <v>6</v>
      </c>
      <c r="E23" s="17">
        <v>345</v>
      </c>
      <c r="S23" s="13"/>
    </row>
    <row r="24" spans="1:19" s="1" customFormat="1" ht="18" customHeight="1" x14ac:dyDescent="0.3">
      <c r="A24"/>
      <c r="B24" s="2" t="s">
        <v>1</v>
      </c>
      <c r="C24" s="4">
        <v>42309</v>
      </c>
      <c r="D24" s="5" t="s">
        <v>7</v>
      </c>
      <c r="E24" s="17">
        <v>123.12</v>
      </c>
      <c r="S24" s="13"/>
    </row>
    <row r="25" spans="1:19" s="1" customFormat="1" ht="18" customHeight="1" x14ac:dyDescent="0.3">
      <c r="A25"/>
      <c r="B25" s="2" t="s">
        <v>1</v>
      </c>
      <c r="C25" s="4">
        <v>42309</v>
      </c>
      <c r="D25" s="5" t="s">
        <v>8</v>
      </c>
      <c r="E25" s="17">
        <v>51.5</v>
      </c>
      <c r="S25" s="13"/>
    </row>
    <row r="26" spans="1:19" s="1" customFormat="1" ht="18" customHeight="1" x14ac:dyDescent="0.3">
      <c r="A26"/>
      <c r="B26" s="2" t="s">
        <v>1</v>
      </c>
      <c r="C26" s="4">
        <v>42309</v>
      </c>
      <c r="D26" s="5" t="s">
        <v>9</v>
      </c>
      <c r="E26" s="17">
        <v>67.49260000000001</v>
      </c>
      <c r="S26" s="13"/>
    </row>
    <row r="27" spans="1:19" s="1" customFormat="1" ht="18" customHeight="1" x14ac:dyDescent="0.3">
      <c r="A27"/>
      <c r="B27" s="2" t="s">
        <v>1</v>
      </c>
      <c r="C27" s="4">
        <v>42309</v>
      </c>
      <c r="D27" s="5" t="s">
        <v>10</v>
      </c>
      <c r="E27" s="17">
        <v>62.357399999999998</v>
      </c>
      <c r="S27" s="13"/>
    </row>
    <row r="28" spans="1:19" s="1" customFormat="1" ht="18" hidden="1" customHeight="1" x14ac:dyDescent="0.3">
      <c r="A28"/>
      <c r="B28" s="2" t="s">
        <v>1</v>
      </c>
      <c r="C28" s="4">
        <v>42309</v>
      </c>
      <c r="D28" s="5" t="s">
        <v>11</v>
      </c>
      <c r="E28" s="17">
        <v>47.735999999999997</v>
      </c>
      <c r="S28" s="13"/>
    </row>
    <row r="29" spans="1:19" s="1" customFormat="1" ht="18" hidden="1" customHeight="1" x14ac:dyDescent="0.3">
      <c r="A29"/>
      <c r="B29" s="2" t="s">
        <v>1</v>
      </c>
      <c r="C29" s="4">
        <v>42309</v>
      </c>
      <c r="D29" s="5" t="s">
        <v>12</v>
      </c>
      <c r="E29" s="17">
        <v>203.52800000000002</v>
      </c>
      <c r="S29" s="13"/>
    </row>
    <row r="30" spans="1:19" s="1" customFormat="1" ht="18" hidden="1" customHeight="1" x14ac:dyDescent="0.3">
      <c r="A30"/>
      <c r="B30" s="2" t="s">
        <v>1</v>
      </c>
      <c r="C30" s="4">
        <v>42309</v>
      </c>
      <c r="D30" s="5" t="s">
        <v>13</v>
      </c>
      <c r="E30" s="17">
        <v>44.233800000000009</v>
      </c>
      <c r="S30" s="13"/>
    </row>
    <row r="31" spans="1:19" s="1" customFormat="1" ht="18" hidden="1" customHeight="1" x14ac:dyDescent="0.3">
      <c r="A31"/>
      <c r="B31" s="2" t="s">
        <v>1</v>
      </c>
      <c r="C31" s="4">
        <v>42309</v>
      </c>
      <c r="D31" s="5" t="s">
        <v>14</v>
      </c>
      <c r="E31" s="17">
        <v>36.728999999999999</v>
      </c>
      <c r="S31" s="13"/>
    </row>
    <row r="32" spans="1:19" s="1" customFormat="1" ht="18" hidden="1" customHeight="1" x14ac:dyDescent="0.3">
      <c r="A32"/>
      <c r="B32" s="2" t="s">
        <v>1</v>
      </c>
      <c r="C32" s="4">
        <v>42309</v>
      </c>
      <c r="D32" s="5" t="s">
        <v>15</v>
      </c>
      <c r="E32" s="17">
        <v>113.48360000000001</v>
      </c>
      <c r="S32" s="13"/>
    </row>
    <row r="33" spans="1:19" s="1" customFormat="1" ht="18" hidden="1" customHeight="1" x14ac:dyDescent="0.3">
      <c r="A33"/>
      <c r="B33" s="2" t="s">
        <v>1</v>
      </c>
      <c r="C33" s="4">
        <v>42309</v>
      </c>
      <c r="D33" s="5" t="s">
        <v>16</v>
      </c>
      <c r="E33" s="17">
        <v>680</v>
      </c>
      <c r="S33" s="13"/>
    </row>
    <row r="34" spans="1:19" s="1" customFormat="1" ht="18" hidden="1" customHeight="1" x14ac:dyDescent="0.3">
      <c r="A34"/>
      <c r="B34" s="2" t="s">
        <v>1</v>
      </c>
      <c r="C34" s="4">
        <v>42309</v>
      </c>
      <c r="D34" s="5" t="s">
        <v>17</v>
      </c>
      <c r="E34" s="17">
        <v>321.18</v>
      </c>
      <c r="S34" s="13"/>
    </row>
    <row r="35" spans="1:19" hidden="1" x14ac:dyDescent="0.3">
      <c r="B35" s="2" t="s">
        <v>20</v>
      </c>
      <c r="C35" s="4">
        <v>42309</v>
      </c>
      <c r="D35" s="5" t="s">
        <v>21</v>
      </c>
      <c r="E35" s="17">
        <v>4843.96</v>
      </c>
    </row>
    <row r="36" spans="1:19" hidden="1" x14ac:dyDescent="0.3">
      <c r="B36" s="2" t="s">
        <v>20</v>
      </c>
      <c r="C36" s="4">
        <v>42309</v>
      </c>
      <c r="D36" s="5" t="s">
        <v>22</v>
      </c>
      <c r="E36" s="17">
        <v>252.66160000000002</v>
      </c>
    </row>
    <row r="37" spans="1:19" hidden="1" x14ac:dyDescent="0.3">
      <c r="B37" s="2" t="s">
        <v>20</v>
      </c>
      <c r="C37" s="4">
        <v>42309</v>
      </c>
      <c r="D37" s="5" t="s">
        <v>18</v>
      </c>
      <c r="E37" s="17">
        <v>503.87999999999994</v>
      </c>
    </row>
    <row r="38" spans="1:19" hidden="1" x14ac:dyDescent="0.3">
      <c r="B38" s="2" t="s">
        <v>1</v>
      </c>
      <c r="C38" s="4">
        <v>42278</v>
      </c>
      <c r="D38" s="5" t="s">
        <v>4</v>
      </c>
      <c r="E38" s="17">
        <v>1700</v>
      </c>
    </row>
    <row r="39" spans="1:19" hidden="1" x14ac:dyDescent="0.3">
      <c r="B39" s="2" t="s">
        <v>1</v>
      </c>
      <c r="C39" s="4">
        <v>42278</v>
      </c>
      <c r="D39" s="5" t="s">
        <v>5</v>
      </c>
      <c r="E39" s="17">
        <v>321.48480000000001</v>
      </c>
    </row>
    <row r="40" spans="1:19" hidden="1" x14ac:dyDescent="0.3">
      <c r="B40" s="2" t="s">
        <v>1</v>
      </c>
      <c r="C40" s="4">
        <v>42278</v>
      </c>
      <c r="D40" s="5" t="s">
        <v>6</v>
      </c>
      <c r="E40" s="17">
        <v>345</v>
      </c>
    </row>
    <row r="41" spans="1:19" hidden="1" x14ac:dyDescent="0.3">
      <c r="B41" s="2" t="s">
        <v>1</v>
      </c>
      <c r="C41" s="4">
        <v>42278</v>
      </c>
      <c r="D41" s="5" t="s">
        <v>7</v>
      </c>
      <c r="E41" s="17">
        <v>126.72</v>
      </c>
    </row>
    <row r="42" spans="1:19" hidden="1" x14ac:dyDescent="0.3">
      <c r="B42" s="2" t="s">
        <v>1</v>
      </c>
      <c r="C42" s="4">
        <v>42278</v>
      </c>
      <c r="D42" s="5" t="s">
        <v>8</v>
      </c>
      <c r="E42" s="17">
        <v>55.590000000000011</v>
      </c>
    </row>
    <row r="43" spans="1:19" hidden="1" x14ac:dyDescent="0.3">
      <c r="B43" s="2" t="s">
        <v>1</v>
      </c>
      <c r="C43" s="4">
        <v>42278</v>
      </c>
      <c r="D43" s="5" t="s">
        <v>9</v>
      </c>
      <c r="E43" s="17">
        <v>79.394000000000005</v>
      </c>
    </row>
    <row r="44" spans="1:19" hidden="1" x14ac:dyDescent="0.3">
      <c r="B44" s="2" t="s">
        <v>1</v>
      </c>
      <c r="C44" s="4">
        <v>42278</v>
      </c>
      <c r="D44" s="5" t="s">
        <v>10</v>
      </c>
      <c r="E44" s="17">
        <v>63.63</v>
      </c>
    </row>
    <row r="45" spans="1:19" hidden="1" x14ac:dyDescent="0.3">
      <c r="B45" s="2" t="s">
        <v>1</v>
      </c>
      <c r="C45" s="4">
        <v>42278</v>
      </c>
      <c r="D45" s="5" t="s">
        <v>11</v>
      </c>
      <c r="E45" s="17">
        <v>47.277000000000001</v>
      </c>
    </row>
    <row r="46" spans="1:19" hidden="1" x14ac:dyDescent="0.3">
      <c r="B46" s="2" t="s">
        <v>1</v>
      </c>
      <c r="C46" s="4">
        <v>42278</v>
      </c>
      <c r="D46" s="5" t="s">
        <v>12</v>
      </c>
      <c r="E46" s="17">
        <v>178.16400000000002</v>
      </c>
    </row>
    <row r="47" spans="1:19" hidden="1" x14ac:dyDescent="0.3">
      <c r="B47" s="2" t="s">
        <v>1</v>
      </c>
      <c r="C47" s="4">
        <v>42278</v>
      </c>
      <c r="D47" s="5" t="s">
        <v>13</v>
      </c>
      <c r="E47" s="17">
        <v>43.12</v>
      </c>
    </row>
    <row r="48" spans="1:19" hidden="1" x14ac:dyDescent="0.3">
      <c r="B48" s="2" t="s">
        <v>1</v>
      </c>
      <c r="C48" s="4">
        <v>42278</v>
      </c>
      <c r="D48" s="5" t="s">
        <v>14</v>
      </c>
      <c r="E48" s="17">
        <v>30.495000000000001</v>
      </c>
    </row>
    <row r="49" spans="2:5" hidden="1" x14ac:dyDescent="0.3">
      <c r="B49" s="2" t="s">
        <v>1</v>
      </c>
      <c r="C49" s="4">
        <v>42278</v>
      </c>
      <c r="D49" s="5" t="s">
        <v>15</v>
      </c>
      <c r="E49" s="17">
        <v>149.9264</v>
      </c>
    </row>
    <row r="50" spans="2:5" hidden="1" x14ac:dyDescent="0.3">
      <c r="B50" s="2" t="s">
        <v>1</v>
      </c>
      <c r="C50" s="4">
        <v>42278</v>
      </c>
      <c r="D50" s="5" t="s">
        <v>16</v>
      </c>
      <c r="E50" s="17">
        <v>680</v>
      </c>
    </row>
    <row r="51" spans="2:5" hidden="1" x14ac:dyDescent="0.3">
      <c r="B51" s="2" t="s">
        <v>1</v>
      </c>
      <c r="C51" s="4">
        <v>42278</v>
      </c>
      <c r="D51" s="5" t="s">
        <v>17</v>
      </c>
      <c r="E51" s="17">
        <v>193.8</v>
      </c>
    </row>
    <row r="52" spans="2:5" hidden="1" x14ac:dyDescent="0.3">
      <c r="B52" s="2" t="s">
        <v>20</v>
      </c>
      <c r="C52" s="4">
        <v>42278</v>
      </c>
      <c r="D52" s="5" t="s">
        <v>21</v>
      </c>
      <c r="E52" s="17">
        <v>4566.1440000000002</v>
      </c>
    </row>
    <row r="53" spans="2:5" hidden="1" x14ac:dyDescent="0.3">
      <c r="B53" s="2" t="s">
        <v>20</v>
      </c>
      <c r="C53" s="4">
        <v>42278</v>
      </c>
      <c r="D53" s="5" t="s">
        <v>22</v>
      </c>
      <c r="E53" s="17">
        <v>283.33800000000002</v>
      </c>
    </row>
    <row r="54" spans="2:5" hidden="1" x14ac:dyDescent="0.3">
      <c r="B54" s="2" t="s">
        <v>20</v>
      </c>
      <c r="C54" s="4">
        <v>42278</v>
      </c>
      <c r="D54" s="5" t="s">
        <v>18</v>
      </c>
      <c r="E54" s="17">
        <v>513.76</v>
      </c>
    </row>
    <row r="55" spans="2:5" hidden="1" x14ac:dyDescent="0.3">
      <c r="B55" s="2" t="s">
        <v>1</v>
      </c>
      <c r="C55" s="4">
        <v>42248</v>
      </c>
      <c r="D55" s="5" t="s">
        <v>4</v>
      </c>
      <c r="E55" s="17">
        <v>1700</v>
      </c>
    </row>
    <row r="56" spans="2:5" hidden="1" x14ac:dyDescent="0.3">
      <c r="B56" s="2" t="s">
        <v>1</v>
      </c>
      <c r="C56" s="4">
        <v>42248</v>
      </c>
      <c r="D56" s="5" t="s">
        <v>5</v>
      </c>
      <c r="E56" s="17">
        <v>247.75739999999999</v>
      </c>
    </row>
    <row r="57" spans="2:5" hidden="1" x14ac:dyDescent="0.3">
      <c r="B57" s="2" t="s">
        <v>1</v>
      </c>
      <c r="C57" s="4">
        <v>42248</v>
      </c>
      <c r="D57" s="5" t="s">
        <v>6</v>
      </c>
      <c r="E57" s="17">
        <v>345</v>
      </c>
    </row>
    <row r="58" spans="2:5" hidden="1" x14ac:dyDescent="0.3">
      <c r="B58" s="2" t="s">
        <v>1</v>
      </c>
      <c r="C58" s="4">
        <v>42248</v>
      </c>
      <c r="D58" s="5" t="s">
        <v>7</v>
      </c>
      <c r="E58" s="17">
        <v>118.65599999999999</v>
      </c>
    </row>
    <row r="59" spans="2:5" hidden="1" x14ac:dyDescent="0.3">
      <c r="B59" s="2" t="s">
        <v>1</v>
      </c>
      <c r="C59" s="4">
        <v>42248</v>
      </c>
      <c r="D59" s="5" t="s">
        <v>8</v>
      </c>
      <c r="E59" s="17">
        <v>49.5</v>
      </c>
    </row>
    <row r="60" spans="2:5" hidden="1" x14ac:dyDescent="0.3">
      <c r="B60" s="2" t="s">
        <v>1</v>
      </c>
      <c r="C60" s="4">
        <v>42248</v>
      </c>
      <c r="D60" s="5" t="s">
        <v>9</v>
      </c>
      <c r="E60" s="17">
        <v>76.44</v>
      </c>
    </row>
    <row r="61" spans="2:5" hidden="1" x14ac:dyDescent="0.3">
      <c r="B61" s="2" t="s">
        <v>1</v>
      </c>
      <c r="C61" s="4">
        <v>42248</v>
      </c>
      <c r="D61" s="5" t="s">
        <v>10</v>
      </c>
      <c r="E61" s="17">
        <v>64.039500000000004</v>
      </c>
    </row>
    <row r="62" spans="2:5" hidden="1" x14ac:dyDescent="0.3">
      <c r="B62" s="2" t="s">
        <v>1</v>
      </c>
      <c r="C62" s="4">
        <v>42248</v>
      </c>
      <c r="D62" s="5" t="s">
        <v>11</v>
      </c>
      <c r="E62" s="17">
        <v>49.995000000000005</v>
      </c>
    </row>
    <row r="63" spans="2:5" hidden="1" x14ac:dyDescent="0.3">
      <c r="B63" s="2" t="s">
        <v>1</v>
      </c>
      <c r="C63" s="4">
        <v>42248</v>
      </c>
      <c r="D63" s="5" t="s">
        <v>12</v>
      </c>
      <c r="E63" s="17">
        <v>228</v>
      </c>
    </row>
    <row r="64" spans="2:5" hidden="1" x14ac:dyDescent="0.3">
      <c r="B64" s="2" t="s">
        <v>1</v>
      </c>
      <c r="C64" s="4">
        <v>42248</v>
      </c>
      <c r="D64" s="5" t="s">
        <v>13</v>
      </c>
      <c r="E64" s="17">
        <v>42.218000000000004</v>
      </c>
    </row>
    <row r="65" spans="2:5" hidden="1" x14ac:dyDescent="0.3">
      <c r="B65" s="2" t="s">
        <v>1</v>
      </c>
      <c r="C65" s="4">
        <v>42248</v>
      </c>
      <c r="D65" s="5" t="s">
        <v>14</v>
      </c>
      <c r="E65" s="17">
        <v>48.246000000000002</v>
      </c>
    </row>
    <row r="66" spans="2:5" hidden="1" x14ac:dyDescent="0.3">
      <c r="B66" s="2" t="s">
        <v>1</v>
      </c>
      <c r="C66" s="4">
        <v>42248</v>
      </c>
      <c r="D66" s="5" t="s">
        <v>15</v>
      </c>
      <c r="E66" s="17">
        <v>135.90720000000002</v>
      </c>
    </row>
    <row r="67" spans="2:5" hidden="1" x14ac:dyDescent="0.3">
      <c r="B67" s="2" t="s">
        <v>1</v>
      </c>
      <c r="C67" s="4">
        <v>42248</v>
      </c>
      <c r="D67" s="5" t="s">
        <v>16</v>
      </c>
      <c r="E67" s="17">
        <v>680</v>
      </c>
    </row>
    <row r="68" spans="2:5" hidden="1" x14ac:dyDescent="0.3">
      <c r="B68" s="2" t="s">
        <v>1</v>
      </c>
      <c r="C68" s="4">
        <v>42248</v>
      </c>
      <c r="D68" s="5" t="s">
        <v>17</v>
      </c>
      <c r="E68" s="17">
        <v>209.28000000000003</v>
      </c>
    </row>
    <row r="69" spans="2:5" hidden="1" x14ac:dyDescent="0.3">
      <c r="B69" s="2" t="s">
        <v>20</v>
      </c>
      <c r="C69" s="4">
        <v>42248</v>
      </c>
      <c r="D69" s="5" t="s">
        <v>21</v>
      </c>
      <c r="E69" s="17">
        <v>4460.4000000000005</v>
      </c>
    </row>
    <row r="70" spans="2:5" hidden="1" x14ac:dyDescent="0.3">
      <c r="B70" s="2" t="s">
        <v>20</v>
      </c>
      <c r="C70" s="4">
        <v>42248</v>
      </c>
      <c r="D70" s="5" t="s">
        <v>22</v>
      </c>
      <c r="E70" s="17">
        <v>309.32</v>
      </c>
    </row>
    <row r="71" spans="2:5" hidden="1" x14ac:dyDescent="0.3">
      <c r="B71" s="2" t="s">
        <v>20</v>
      </c>
      <c r="C71" s="4">
        <v>42248</v>
      </c>
      <c r="D71" s="5" t="s">
        <v>18</v>
      </c>
      <c r="E71" s="17">
        <v>629.21600000000001</v>
      </c>
    </row>
    <row r="72" spans="2:5" hidden="1" x14ac:dyDescent="0.3">
      <c r="B72" s="2" t="s">
        <v>1</v>
      </c>
      <c r="C72" s="4">
        <v>42217</v>
      </c>
      <c r="D72" s="5" t="s">
        <v>4</v>
      </c>
      <c r="E72" s="17">
        <v>1700</v>
      </c>
    </row>
    <row r="73" spans="2:5" hidden="1" x14ac:dyDescent="0.3">
      <c r="B73" s="2" t="s">
        <v>1</v>
      </c>
      <c r="C73" s="4">
        <v>42217</v>
      </c>
      <c r="D73" s="5" t="s">
        <v>5</v>
      </c>
      <c r="E73" s="17">
        <v>209.47499999999999</v>
      </c>
    </row>
    <row r="74" spans="2:5" hidden="1" x14ac:dyDescent="0.3">
      <c r="B74" s="2" t="s">
        <v>1</v>
      </c>
      <c r="C74" s="4">
        <v>42217</v>
      </c>
      <c r="D74" s="5" t="s">
        <v>6</v>
      </c>
      <c r="E74" s="17">
        <v>345</v>
      </c>
    </row>
    <row r="75" spans="2:5" hidden="1" x14ac:dyDescent="0.3">
      <c r="B75" s="2" t="s">
        <v>1</v>
      </c>
      <c r="C75" s="4">
        <v>42217</v>
      </c>
      <c r="D75" s="5" t="s">
        <v>7</v>
      </c>
      <c r="E75" s="17">
        <v>134.78400000000002</v>
      </c>
    </row>
    <row r="76" spans="2:5" hidden="1" x14ac:dyDescent="0.3">
      <c r="B76" s="2" t="s">
        <v>1</v>
      </c>
      <c r="C76" s="4">
        <v>42217</v>
      </c>
      <c r="D76" s="5" t="s">
        <v>8</v>
      </c>
      <c r="E76" s="17">
        <v>58.300000000000011</v>
      </c>
    </row>
    <row r="77" spans="2:5" hidden="1" x14ac:dyDescent="0.3">
      <c r="B77" s="2" t="s">
        <v>1</v>
      </c>
      <c r="C77" s="4">
        <v>42217</v>
      </c>
      <c r="D77" s="5" t="s">
        <v>9</v>
      </c>
      <c r="E77" s="17">
        <v>72.970799999999997</v>
      </c>
    </row>
    <row r="78" spans="2:5" hidden="1" x14ac:dyDescent="0.3">
      <c r="B78" s="2" t="s">
        <v>1</v>
      </c>
      <c r="C78" s="4">
        <v>42217</v>
      </c>
      <c r="D78" s="5" t="s">
        <v>10</v>
      </c>
      <c r="E78" s="17">
        <v>61.74</v>
      </c>
    </row>
    <row r="79" spans="2:5" hidden="1" x14ac:dyDescent="0.3">
      <c r="B79" s="2" t="s">
        <v>1</v>
      </c>
      <c r="C79" s="4">
        <v>42217</v>
      </c>
      <c r="D79" s="5" t="s">
        <v>11</v>
      </c>
      <c r="E79" s="17">
        <v>50.521500000000003</v>
      </c>
    </row>
    <row r="80" spans="2:5" hidden="1" x14ac:dyDescent="0.3">
      <c r="B80" s="2" t="s">
        <v>1</v>
      </c>
      <c r="C80" s="4">
        <v>42217</v>
      </c>
      <c r="D80" s="5" t="s">
        <v>12</v>
      </c>
      <c r="E80" s="17">
        <v>404.46000000000004</v>
      </c>
    </row>
    <row r="81" spans="2:5" hidden="1" x14ac:dyDescent="0.3">
      <c r="B81" s="2" t="s">
        <v>1</v>
      </c>
      <c r="C81" s="4">
        <v>42217</v>
      </c>
      <c r="D81" s="5" t="s">
        <v>13</v>
      </c>
      <c r="E81" s="17">
        <v>37.324800000000003</v>
      </c>
    </row>
    <row r="82" spans="2:5" hidden="1" x14ac:dyDescent="0.3">
      <c r="B82" s="2" t="s">
        <v>1</v>
      </c>
      <c r="C82" s="4">
        <v>42217</v>
      </c>
      <c r="D82" s="5" t="s">
        <v>14</v>
      </c>
      <c r="E82" s="17">
        <v>43.680000000000007</v>
      </c>
    </row>
    <row r="83" spans="2:5" hidden="1" x14ac:dyDescent="0.3">
      <c r="B83" s="2" t="s">
        <v>1</v>
      </c>
      <c r="C83" s="4">
        <v>42217</v>
      </c>
      <c r="D83" s="5" t="s">
        <v>15</v>
      </c>
      <c r="E83" s="17">
        <v>106.92</v>
      </c>
    </row>
    <row r="84" spans="2:5" hidden="1" x14ac:dyDescent="0.3">
      <c r="B84" s="2" t="s">
        <v>1</v>
      </c>
      <c r="C84" s="4">
        <v>42217</v>
      </c>
      <c r="D84" s="5" t="s">
        <v>16</v>
      </c>
      <c r="E84" s="17">
        <v>680</v>
      </c>
    </row>
    <row r="85" spans="2:5" hidden="1" x14ac:dyDescent="0.3">
      <c r="B85" s="2" t="s">
        <v>1</v>
      </c>
      <c r="C85" s="4">
        <v>42217</v>
      </c>
      <c r="D85" s="5" t="s">
        <v>17</v>
      </c>
      <c r="E85" s="17">
        <v>318.24</v>
      </c>
    </row>
    <row r="86" spans="2:5" hidden="1" x14ac:dyDescent="0.3">
      <c r="B86" s="2" t="s">
        <v>20</v>
      </c>
      <c r="C86" s="4">
        <v>42217</v>
      </c>
      <c r="D86" s="5" t="s">
        <v>21</v>
      </c>
      <c r="E86" s="17">
        <v>4501.1154999999999</v>
      </c>
    </row>
    <row r="87" spans="2:5" hidden="1" x14ac:dyDescent="0.3">
      <c r="B87" s="2" t="s">
        <v>20</v>
      </c>
      <c r="C87" s="4">
        <v>42217</v>
      </c>
      <c r="D87" s="5" t="s">
        <v>22</v>
      </c>
      <c r="E87" s="17">
        <v>265.79160000000002</v>
      </c>
    </row>
    <row r="88" spans="2:5" hidden="1" x14ac:dyDescent="0.3">
      <c r="B88" s="2" t="s">
        <v>20</v>
      </c>
      <c r="C88" s="4">
        <v>42217</v>
      </c>
      <c r="D88" s="5" t="s">
        <v>18</v>
      </c>
      <c r="E88" s="17">
        <v>595.82249999999999</v>
      </c>
    </row>
    <row r="89" spans="2:5" hidden="1" x14ac:dyDescent="0.3">
      <c r="B89" s="2" t="s">
        <v>1</v>
      </c>
      <c r="C89" s="4">
        <v>42186</v>
      </c>
      <c r="D89" s="5" t="s">
        <v>4</v>
      </c>
      <c r="E89" s="17">
        <v>1700</v>
      </c>
    </row>
    <row r="90" spans="2:5" hidden="1" x14ac:dyDescent="0.3">
      <c r="B90" s="2" t="s">
        <v>1</v>
      </c>
      <c r="C90" s="4">
        <v>42186</v>
      </c>
      <c r="D90" s="5" t="s">
        <v>5</v>
      </c>
      <c r="E90" s="17">
        <v>314.74560000000002</v>
      </c>
    </row>
    <row r="91" spans="2:5" hidden="1" x14ac:dyDescent="0.3">
      <c r="B91" s="2" t="s">
        <v>1</v>
      </c>
      <c r="C91" s="4">
        <v>42186</v>
      </c>
      <c r="D91" s="5" t="s">
        <v>6</v>
      </c>
      <c r="E91" s="17">
        <v>345</v>
      </c>
    </row>
    <row r="92" spans="2:5" hidden="1" x14ac:dyDescent="0.3">
      <c r="B92" s="2" t="s">
        <v>1</v>
      </c>
      <c r="C92" s="4">
        <v>42186</v>
      </c>
      <c r="D92" s="5" t="s">
        <v>7</v>
      </c>
      <c r="E92" s="17">
        <v>127.008</v>
      </c>
    </row>
    <row r="93" spans="2:5" hidden="1" x14ac:dyDescent="0.3">
      <c r="B93" s="2" t="s">
        <v>1</v>
      </c>
      <c r="C93" s="4">
        <v>42186</v>
      </c>
      <c r="D93" s="5" t="s">
        <v>8</v>
      </c>
      <c r="E93" s="17">
        <v>58.315000000000012</v>
      </c>
    </row>
    <row r="94" spans="2:5" hidden="1" x14ac:dyDescent="0.3">
      <c r="B94" s="2" t="s">
        <v>1</v>
      </c>
      <c r="C94" s="4">
        <v>42186</v>
      </c>
      <c r="D94" s="5" t="s">
        <v>9</v>
      </c>
      <c r="E94" s="17">
        <v>99.144000000000005</v>
      </c>
    </row>
    <row r="95" spans="2:5" hidden="1" x14ac:dyDescent="0.3">
      <c r="B95" s="2" t="s">
        <v>1</v>
      </c>
      <c r="C95" s="4">
        <v>42186</v>
      </c>
      <c r="D95" s="5" t="s">
        <v>10</v>
      </c>
      <c r="E95" s="17">
        <v>72.802800000000019</v>
      </c>
    </row>
    <row r="96" spans="2:5" hidden="1" x14ac:dyDescent="0.3">
      <c r="B96" s="2" t="s">
        <v>1</v>
      </c>
      <c r="C96" s="4">
        <v>42186</v>
      </c>
      <c r="D96" s="5" t="s">
        <v>11</v>
      </c>
      <c r="E96" s="17">
        <v>44.9955</v>
      </c>
    </row>
    <row r="97" spans="2:5" hidden="1" x14ac:dyDescent="0.3">
      <c r="B97" s="2" t="s">
        <v>1</v>
      </c>
      <c r="C97" s="4">
        <v>42186</v>
      </c>
      <c r="D97" s="5" t="s">
        <v>12</v>
      </c>
      <c r="E97" s="17">
        <v>364.00400000000002</v>
      </c>
    </row>
    <row r="98" spans="2:5" hidden="1" x14ac:dyDescent="0.3">
      <c r="B98" s="2" t="s">
        <v>1</v>
      </c>
      <c r="C98" s="4">
        <v>42186</v>
      </c>
      <c r="D98" s="5" t="s">
        <v>13</v>
      </c>
      <c r="E98" s="17">
        <v>41.126400000000004</v>
      </c>
    </row>
    <row r="99" spans="2:5" hidden="1" x14ac:dyDescent="0.3">
      <c r="B99" s="2" t="s">
        <v>1</v>
      </c>
      <c r="C99" s="4">
        <v>42186</v>
      </c>
      <c r="D99" s="5" t="s">
        <v>14</v>
      </c>
      <c r="E99" s="17">
        <v>63.558000000000007</v>
      </c>
    </row>
    <row r="100" spans="2:5" hidden="1" x14ac:dyDescent="0.3">
      <c r="B100" s="2" t="s">
        <v>1</v>
      </c>
      <c r="C100" s="4">
        <v>42186</v>
      </c>
      <c r="D100" s="5" t="s">
        <v>15</v>
      </c>
      <c r="E100" s="17">
        <v>89.628</v>
      </c>
    </row>
    <row r="101" spans="2:5" hidden="1" x14ac:dyDescent="0.3">
      <c r="B101" s="2" t="s">
        <v>1</v>
      </c>
      <c r="C101" s="4">
        <v>42186</v>
      </c>
      <c r="D101" s="5" t="s">
        <v>16</v>
      </c>
      <c r="E101" s="17">
        <v>680</v>
      </c>
    </row>
    <row r="102" spans="2:5" hidden="1" x14ac:dyDescent="0.3">
      <c r="B102" s="2" t="s">
        <v>1</v>
      </c>
      <c r="C102" s="4">
        <v>42186</v>
      </c>
      <c r="D102" s="5" t="s">
        <v>17</v>
      </c>
      <c r="E102" s="17">
        <v>242.5</v>
      </c>
    </row>
    <row r="103" spans="2:5" hidden="1" x14ac:dyDescent="0.3">
      <c r="B103" s="2" t="s">
        <v>20</v>
      </c>
      <c r="C103" s="4">
        <v>42186</v>
      </c>
      <c r="D103" s="5" t="s">
        <v>21</v>
      </c>
      <c r="E103" s="17">
        <v>4497.8734000000004</v>
      </c>
    </row>
    <row r="104" spans="2:5" hidden="1" x14ac:dyDescent="0.3">
      <c r="B104" s="2" t="s">
        <v>20</v>
      </c>
      <c r="C104" s="4">
        <v>42186</v>
      </c>
      <c r="D104" s="5" t="s">
        <v>22</v>
      </c>
      <c r="E104" s="17">
        <v>274.73320000000001</v>
      </c>
    </row>
    <row r="105" spans="2:5" hidden="1" x14ac:dyDescent="0.3">
      <c r="B105" s="2" t="s">
        <v>20</v>
      </c>
      <c r="C105" s="4">
        <v>42186</v>
      </c>
      <c r="D105" s="5" t="s">
        <v>18</v>
      </c>
      <c r="E105" s="17">
        <v>556.98500000000001</v>
      </c>
    </row>
    <row r="106" spans="2:5" hidden="1" x14ac:dyDescent="0.3">
      <c r="B106" s="2" t="s">
        <v>1</v>
      </c>
      <c r="C106" s="4">
        <v>42156</v>
      </c>
      <c r="D106" s="5" t="s">
        <v>4</v>
      </c>
      <c r="E106" s="17">
        <v>1700</v>
      </c>
    </row>
    <row r="107" spans="2:5" hidden="1" x14ac:dyDescent="0.3">
      <c r="B107" s="2" t="s">
        <v>1</v>
      </c>
      <c r="C107" s="4">
        <v>42156</v>
      </c>
      <c r="D107" s="5" t="s">
        <v>5</v>
      </c>
      <c r="E107" s="17">
        <v>344.80080000000004</v>
      </c>
    </row>
    <row r="108" spans="2:5" hidden="1" x14ac:dyDescent="0.3">
      <c r="B108" s="2" t="s">
        <v>1</v>
      </c>
      <c r="C108" s="4">
        <v>42156</v>
      </c>
      <c r="D108" s="5" t="s">
        <v>6</v>
      </c>
      <c r="E108" s="17">
        <v>345</v>
      </c>
    </row>
    <row r="109" spans="2:5" hidden="1" x14ac:dyDescent="0.3">
      <c r="B109" s="2" t="s">
        <v>1</v>
      </c>
      <c r="C109" s="4">
        <v>42156</v>
      </c>
      <c r="D109" s="5" t="s">
        <v>7</v>
      </c>
      <c r="E109" s="17">
        <v>128.54400000000001</v>
      </c>
    </row>
    <row r="110" spans="2:5" hidden="1" x14ac:dyDescent="0.3">
      <c r="B110" s="2" t="s">
        <v>1</v>
      </c>
      <c r="C110" s="4">
        <v>42156</v>
      </c>
      <c r="D110" s="5" t="s">
        <v>8</v>
      </c>
      <c r="E110" s="17">
        <v>56.71</v>
      </c>
    </row>
    <row r="111" spans="2:5" hidden="1" x14ac:dyDescent="0.3">
      <c r="B111" s="2" t="s">
        <v>1</v>
      </c>
      <c r="C111" s="4">
        <v>42156</v>
      </c>
      <c r="D111" s="5" t="s">
        <v>9</v>
      </c>
      <c r="E111" s="17">
        <v>82.84</v>
      </c>
    </row>
    <row r="112" spans="2:5" hidden="1" x14ac:dyDescent="0.3">
      <c r="B112" s="2" t="s">
        <v>1</v>
      </c>
      <c r="C112" s="4">
        <v>42156</v>
      </c>
      <c r="D112" s="5" t="s">
        <v>10</v>
      </c>
      <c r="E112" s="17">
        <v>65.50800000000001</v>
      </c>
    </row>
    <row r="113" spans="2:5" hidden="1" x14ac:dyDescent="0.3">
      <c r="B113" s="2" t="s">
        <v>1</v>
      </c>
      <c r="C113" s="4">
        <v>42156</v>
      </c>
      <c r="D113" s="5" t="s">
        <v>11</v>
      </c>
      <c r="E113" s="17">
        <v>51.480000000000011</v>
      </c>
    </row>
    <row r="114" spans="2:5" hidden="1" x14ac:dyDescent="0.3">
      <c r="B114" s="2" t="s">
        <v>1</v>
      </c>
      <c r="C114" s="4">
        <v>42156</v>
      </c>
      <c r="D114" s="5" t="s">
        <v>12</v>
      </c>
      <c r="E114" s="17">
        <v>211.20000000000002</v>
      </c>
    </row>
    <row r="115" spans="2:5" hidden="1" x14ac:dyDescent="0.3">
      <c r="B115" s="2" t="s">
        <v>1</v>
      </c>
      <c r="C115" s="4">
        <v>42156</v>
      </c>
      <c r="D115" s="5" t="s">
        <v>13</v>
      </c>
      <c r="E115" s="17">
        <v>46.300800000000002</v>
      </c>
    </row>
    <row r="116" spans="2:5" hidden="1" x14ac:dyDescent="0.3">
      <c r="B116" s="2" t="s">
        <v>1</v>
      </c>
      <c r="C116" s="4">
        <v>42156</v>
      </c>
      <c r="D116" s="5" t="s">
        <v>14</v>
      </c>
      <c r="E116" s="17">
        <v>48.96</v>
      </c>
    </row>
    <row r="117" spans="2:5" hidden="1" x14ac:dyDescent="0.3">
      <c r="B117" s="2" t="s">
        <v>1</v>
      </c>
      <c r="C117" s="4">
        <v>42156</v>
      </c>
      <c r="D117" s="5" t="s">
        <v>15</v>
      </c>
      <c r="E117" s="17">
        <v>108.864</v>
      </c>
    </row>
    <row r="118" spans="2:5" hidden="1" x14ac:dyDescent="0.3">
      <c r="B118" s="2" t="s">
        <v>1</v>
      </c>
      <c r="C118" s="4">
        <v>42156</v>
      </c>
      <c r="D118" s="5" t="s">
        <v>16</v>
      </c>
      <c r="E118" s="17">
        <v>680</v>
      </c>
    </row>
    <row r="119" spans="2:5" hidden="1" x14ac:dyDescent="0.3">
      <c r="B119" s="2" t="s">
        <v>1</v>
      </c>
      <c r="C119" s="4">
        <v>42156</v>
      </c>
      <c r="D119" s="5" t="s">
        <v>17</v>
      </c>
      <c r="E119" s="17">
        <v>205.64000000000001</v>
      </c>
    </row>
    <row r="120" spans="2:5" hidden="1" x14ac:dyDescent="0.3">
      <c r="B120" s="2" t="s">
        <v>20</v>
      </c>
      <c r="C120" s="4">
        <v>42156</v>
      </c>
      <c r="D120" s="5" t="s">
        <v>21</v>
      </c>
      <c r="E120" s="17">
        <v>4051.674</v>
      </c>
    </row>
    <row r="121" spans="2:5" hidden="1" x14ac:dyDescent="0.3">
      <c r="B121" s="2" t="s">
        <v>20</v>
      </c>
      <c r="C121" s="4">
        <v>42156</v>
      </c>
      <c r="D121" s="5" t="s">
        <v>22</v>
      </c>
      <c r="E121" s="17">
        <v>258.55199999999996</v>
      </c>
    </row>
    <row r="122" spans="2:5" hidden="1" x14ac:dyDescent="0.3">
      <c r="B122" s="2" t="s">
        <v>20</v>
      </c>
      <c r="C122" s="4">
        <v>42156</v>
      </c>
      <c r="D122" s="5" t="s">
        <v>18</v>
      </c>
      <c r="E122" s="17">
        <v>594.23519999999996</v>
      </c>
    </row>
    <row r="123" spans="2:5" hidden="1" x14ac:dyDescent="0.3">
      <c r="B123" s="2" t="s">
        <v>1</v>
      </c>
      <c r="C123" s="4">
        <v>42125</v>
      </c>
      <c r="D123" s="5" t="s">
        <v>4</v>
      </c>
      <c r="E123" s="17">
        <v>1700</v>
      </c>
    </row>
    <row r="124" spans="2:5" hidden="1" x14ac:dyDescent="0.3">
      <c r="B124" s="2" t="s">
        <v>1</v>
      </c>
      <c r="C124" s="4">
        <v>42125</v>
      </c>
      <c r="D124" s="5" t="s">
        <v>5</v>
      </c>
      <c r="E124" s="17">
        <v>336.27960000000002</v>
      </c>
    </row>
    <row r="125" spans="2:5" hidden="1" x14ac:dyDescent="0.3">
      <c r="B125" s="2" t="s">
        <v>1</v>
      </c>
      <c r="C125" s="4">
        <v>42125</v>
      </c>
      <c r="D125" s="5" t="s">
        <v>6</v>
      </c>
      <c r="E125" s="17">
        <v>345</v>
      </c>
    </row>
    <row r="126" spans="2:5" hidden="1" x14ac:dyDescent="0.3">
      <c r="B126" s="2" t="s">
        <v>1</v>
      </c>
      <c r="C126" s="4">
        <v>42125</v>
      </c>
      <c r="D126" s="5" t="s">
        <v>7</v>
      </c>
      <c r="E126" s="17">
        <v>138.6</v>
      </c>
    </row>
    <row r="127" spans="2:5" hidden="1" x14ac:dyDescent="0.3">
      <c r="B127" s="2" t="s">
        <v>1</v>
      </c>
      <c r="C127" s="4">
        <v>42125</v>
      </c>
      <c r="D127" s="5" t="s">
        <v>8</v>
      </c>
      <c r="E127" s="17">
        <v>52.47</v>
      </c>
    </row>
    <row r="128" spans="2:5" hidden="1" x14ac:dyDescent="0.3">
      <c r="B128" s="2" t="s">
        <v>1</v>
      </c>
      <c r="C128" s="4">
        <v>42125</v>
      </c>
      <c r="D128" s="5" t="s">
        <v>9</v>
      </c>
      <c r="E128" s="17">
        <v>83.475000000000009</v>
      </c>
    </row>
    <row r="129" spans="2:5" hidden="1" x14ac:dyDescent="0.3">
      <c r="B129" s="2" t="s">
        <v>1</v>
      </c>
      <c r="C129" s="4">
        <v>42125</v>
      </c>
      <c r="D129" s="5" t="s">
        <v>10</v>
      </c>
      <c r="E129" s="17">
        <v>70.902000000000001</v>
      </c>
    </row>
    <row r="130" spans="2:5" hidden="1" x14ac:dyDescent="0.3">
      <c r="B130" s="2" t="s">
        <v>1</v>
      </c>
      <c r="C130" s="4">
        <v>42125</v>
      </c>
      <c r="D130" s="5" t="s">
        <v>11</v>
      </c>
      <c r="E130" s="17">
        <v>42.75</v>
      </c>
    </row>
    <row r="131" spans="2:5" hidden="1" x14ac:dyDescent="0.3">
      <c r="B131" s="2" t="s">
        <v>1</v>
      </c>
      <c r="C131" s="4">
        <v>42125</v>
      </c>
      <c r="D131" s="5" t="s">
        <v>12</v>
      </c>
      <c r="E131" s="17">
        <v>196.03650000000005</v>
      </c>
    </row>
    <row r="132" spans="2:5" hidden="1" x14ac:dyDescent="0.3">
      <c r="B132" s="2" t="s">
        <v>1</v>
      </c>
      <c r="C132" s="4">
        <v>42125</v>
      </c>
      <c r="D132" s="5" t="s">
        <v>13</v>
      </c>
      <c r="E132" s="17">
        <v>46.332000000000001</v>
      </c>
    </row>
    <row r="133" spans="2:5" hidden="1" x14ac:dyDescent="0.3">
      <c r="B133" s="2" t="s">
        <v>1</v>
      </c>
      <c r="C133" s="4">
        <v>42125</v>
      </c>
      <c r="D133" s="5" t="s">
        <v>14</v>
      </c>
      <c r="E133" s="17">
        <v>49.434000000000005</v>
      </c>
    </row>
    <row r="134" spans="2:5" hidden="1" x14ac:dyDescent="0.3">
      <c r="B134" s="2" t="s">
        <v>1</v>
      </c>
      <c r="C134" s="4">
        <v>42125</v>
      </c>
      <c r="D134" s="5" t="s">
        <v>15</v>
      </c>
      <c r="E134" s="17">
        <v>48.635799999999996</v>
      </c>
    </row>
    <row r="135" spans="2:5" hidden="1" x14ac:dyDescent="0.3">
      <c r="B135" s="2" t="s">
        <v>1</v>
      </c>
      <c r="C135" s="4">
        <v>42125</v>
      </c>
      <c r="D135" s="5" t="s">
        <v>16</v>
      </c>
      <c r="E135" s="17">
        <v>680</v>
      </c>
    </row>
    <row r="136" spans="2:5" hidden="1" x14ac:dyDescent="0.3">
      <c r="B136" s="2" t="s">
        <v>1</v>
      </c>
      <c r="C136" s="4">
        <v>42125</v>
      </c>
      <c r="D136" s="5" t="s">
        <v>17</v>
      </c>
      <c r="E136" s="17">
        <v>218.00000000000003</v>
      </c>
    </row>
    <row r="137" spans="2:5" hidden="1" x14ac:dyDescent="0.3">
      <c r="B137" s="2" t="s">
        <v>20</v>
      </c>
      <c r="C137" s="4">
        <v>42125</v>
      </c>
      <c r="D137" s="5" t="s">
        <v>21</v>
      </c>
      <c r="E137" s="17">
        <v>4314.3072000000002</v>
      </c>
    </row>
    <row r="138" spans="2:5" hidden="1" x14ac:dyDescent="0.3">
      <c r="B138" s="2" t="s">
        <v>20</v>
      </c>
      <c r="C138" s="4">
        <v>42125</v>
      </c>
      <c r="D138" s="5" t="s">
        <v>22</v>
      </c>
      <c r="E138" s="17">
        <v>283.04640000000006</v>
      </c>
    </row>
    <row r="139" spans="2:5" hidden="1" x14ac:dyDescent="0.3">
      <c r="B139" s="2" t="s">
        <v>20</v>
      </c>
      <c r="C139" s="4">
        <v>42125</v>
      </c>
      <c r="D139" s="5" t="s">
        <v>18</v>
      </c>
      <c r="E139" s="17">
        <v>605.05200000000002</v>
      </c>
    </row>
    <row r="140" spans="2:5" hidden="1" x14ac:dyDescent="0.3">
      <c r="B140" s="2" t="s">
        <v>1</v>
      </c>
      <c r="C140" s="4">
        <v>42095</v>
      </c>
      <c r="D140" s="5" t="s">
        <v>4</v>
      </c>
      <c r="E140" s="17">
        <v>600</v>
      </c>
    </row>
    <row r="141" spans="2:5" hidden="1" x14ac:dyDescent="0.3">
      <c r="B141" s="2" t="s">
        <v>1</v>
      </c>
      <c r="C141" s="4">
        <v>42095</v>
      </c>
      <c r="D141" s="5" t="s">
        <v>5</v>
      </c>
      <c r="E141" s="17">
        <v>399.26700000000005</v>
      </c>
    </row>
    <row r="142" spans="2:5" hidden="1" x14ac:dyDescent="0.3">
      <c r="B142" s="2" t="s">
        <v>1</v>
      </c>
      <c r="C142" s="4">
        <v>42095</v>
      </c>
      <c r="D142" s="5" t="s">
        <v>6</v>
      </c>
      <c r="E142" s="17">
        <v>345</v>
      </c>
    </row>
    <row r="143" spans="2:5" hidden="1" x14ac:dyDescent="0.3">
      <c r="B143" s="2" t="s">
        <v>1</v>
      </c>
      <c r="C143" s="4">
        <v>42095</v>
      </c>
      <c r="D143" s="5" t="s">
        <v>7</v>
      </c>
      <c r="E143" s="17">
        <v>125.39999999999999</v>
      </c>
    </row>
    <row r="144" spans="2:5" hidden="1" x14ac:dyDescent="0.3">
      <c r="B144" s="2" t="s">
        <v>1</v>
      </c>
      <c r="C144" s="4">
        <v>42095</v>
      </c>
      <c r="D144" s="5" t="s">
        <v>8</v>
      </c>
      <c r="E144" s="17">
        <v>58.85</v>
      </c>
    </row>
    <row r="145" spans="2:5" hidden="1" x14ac:dyDescent="0.3">
      <c r="B145" s="2" t="s">
        <v>1</v>
      </c>
      <c r="C145" s="4">
        <v>42095</v>
      </c>
      <c r="D145" s="5" t="s">
        <v>9</v>
      </c>
      <c r="E145" s="17">
        <v>68.606999999999999</v>
      </c>
    </row>
    <row r="146" spans="2:5" hidden="1" x14ac:dyDescent="0.3">
      <c r="B146" s="2" t="s">
        <v>1</v>
      </c>
      <c r="C146" s="4">
        <v>42095</v>
      </c>
      <c r="D146" s="5" t="s">
        <v>10</v>
      </c>
      <c r="E146" s="17">
        <v>59.328000000000003</v>
      </c>
    </row>
    <row r="147" spans="2:5" hidden="1" x14ac:dyDescent="0.3">
      <c r="B147" s="2" t="s">
        <v>1</v>
      </c>
      <c r="C147" s="4">
        <v>42095</v>
      </c>
      <c r="D147" s="5" t="s">
        <v>11</v>
      </c>
      <c r="E147" s="17">
        <v>46.224000000000004</v>
      </c>
    </row>
    <row r="148" spans="2:5" hidden="1" x14ac:dyDescent="0.3">
      <c r="B148" s="2" t="s">
        <v>1</v>
      </c>
      <c r="C148" s="4">
        <v>42095</v>
      </c>
      <c r="D148" s="5" t="s">
        <v>12</v>
      </c>
      <c r="E148" s="17">
        <v>163.19999999999999</v>
      </c>
    </row>
    <row r="149" spans="2:5" hidden="1" x14ac:dyDescent="0.3">
      <c r="B149" s="2" t="s">
        <v>1</v>
      </c>
      <c r="C149" s="4">
        <v>42095</v>
      </c>
      <c r="D149" s="5" t="s">
        <v>13</v>
      </c>
      <c r="E149" s="17">
        <v>42.042000000000002</v>
      </c>
    </row>
    <row r="150" spans="2:5" hidden="1" x14ac:dyDescent="0.3">
      <c r="B150" s="2" t="s">
        <v>1</v>
      </c>
      <c r="C150" s="4">
        <v>42095</v>
      </c>
      <c r="D150" s="5" t="s">
        <v>14</v>
      </c>
      <c r="E150" s="17">
        <v>43.656000000000006</v>
      </c>
    </row>
    <row r="151" spans="2:5" hidden="1" x14ac:dyDescent="0.3">
      <c r="B151" s="2" t="s">
        <v>1</v>
      </c>
      <c r="C151" s="4">
        <v>42095</v>
      </c>
      <c r="D151" s="5" t="s">
        <v>15</v>
      </c>
      <c r="E151" s="17">
        <v>151.35740000000001</v>
      </c>
    </row>
    <row r="152" spans="2:5" hidden="1" x14ac:dyDescent="0.3">
      <c r="B152" s="2" t="s">
        <v>1</v>
      </c>
      <c r="C152" s="4">
        <v>42095</v>
      </c>
      <c r="D152" s="5" t="s">
        <v>16</v>
      </c>
      <c r="E152" s="17">
        <v>680</v>
      </c>
    </row>
    <row r="153" spans="2:5" hidden="1" x14ac:dyDescent="0.3">
      <c r="B153" s="2" t="s">
        <v>1</v>
      </c>
      <c r="C153" s="4">
        <v>42095</v>
      </c>
      <c r="D153" s="5" t="s">
        <v>17</v>
      </c>
      <c r="E153" s="17">
        <v>222.36000000000004</v>
      </c>
    </row>
    <row r="154" spans="2:5" hidden="1" x14ac:dyDescent="0.3">
      <c r="B154" s="2" t="s">
        <v>20</v>
      </c>
      <c r="C154" s="4">
        <v>42095</v>
      </c>
      <c r="D154" s="5" t="s">
        <v>21</v>
      </c>
      <c r="E154" s="17">
        <v>3000</v>
      </c>
    </row>
    <row r="155" spans="2:5" hidden="1" x14ac:dyDescent="0.3">
      <c r="B155" s="2" t="s">
        <v>20</v>
      </c>
      <c r="C155" s="4">
        <v>42095</v>
      </c>
      <c r="D155" s="5" t="s">
        <v>22</v>
      </c>
      <c r="E155" s="17">
        <v>285.14</v>
      </c>
    </row>
    <row r="156" spans="2:5" hidden="1" x14ac:dyDescent="0.3">
      <c r="B156" s="2" t="s">
        <v>20</v>
      </c>
      <c r="C156" s="4">
        <v>42095</v>
      </c>
      <c r="D156" s="5" t="s">
        <v>18</v>
      </c>
      <c r="E156" s="17">
        <v>572.79120000000012</v>
      </c>
    </row>
    <row r="157" spans="2:5" hidden="1" x14ac:dyDescent="0.3">
      <c r="B157" s="2" t="s">
        <v>1</v>
      </c>
      <c r="C157" s="4">
        <v>42064</v>
      </c>
      <c r="D157" s="5" t="s">
        <v>4</v>
      </c>
      <c r="E157" s="17">
        <v>1700</v>
      </c>
    </row>
    <row r="158" spans="2:5" hidden="1" x14ac:dyDescent="0.3">
      <c r="B158" s="2" t="s">
        <v>1</v>
      </c>
      <c r="C158" s="4">
        <v>42064</v>
      </c>
      <c r="D158" s="5" t="s">
        <v>5</v>
      </c>
      <c r="E158" s="17">
        <v>348.72370000000001</v>
      </c>
    </row>
    <row r="159" spans="2:5" hidden="1" x14ac:dyDescent="0.3">
      <c r="B159" s="2" t="s">
        <v>1</v>
      </c>
      <c r="C159" s="4">
        <v>42064</v>
      </c>
      <c r="D159" s="5" t="s">
        <v>6</v>
      </c>
      <c r="E159" s="17">
        <v>345</v>
      </c>
    </row>
    <row r="160" spans="2:5" hidden="1" x14ac:dyDescent="0.3">
      <c r="B160" s="2" t="s">
        <v>1</v>
      </c>
      <c r="C160" s="4">
        <v>42064</v>
      </c>
      <c r="D160" s="5" t="s">
        <v>7</v>
      </c>
      <c r="E160" s="17">
        <v>122.22</v>
      </c>
    </row>
    <row r="161" spans="2:5" hidden="1" x14ac:dyDescent="0.3">
      <c r="B161" s="2" t="s">
        <v>1</v>
      </c>
      <c r="C161" s="4">
        <v>42064</v>
      </c>
      <c r="D161" s="5" t="s">
        <v>8</v>
      </c>
      <c r="E161" s="17">
        <v>54.035000000000004</v>
      </c>
    </row>
    <row r="162" spans="2:5" hidden="1" x14ac:dyDescent="0.3">
      <c r="B162" s="2" t="s">
        <v>1</v>
      </c>
      <c r="C162" s="4">
        <v>42064</v>
      </c>
      <c r="D162" s="5" t="s">
        <v>9</v>
      </c>
      <c r="E162" s="17">
        <v>86.4</v>
      </c>
    </row>
    <row r="163" spans="2:5" hidden="1" x14ac:dyDescent="0.3">
      <c r="B163" s="2" t="s">
        <v>1</v>
      </c>
      <c r="C163" s="4">
        <v>42064</v>
      </c>
      <c r="D163" s="5" t="s">
        <v>10</v>
      </c>
      <c r="E163" s="17">
        <v>62.419499999999999</v>
      </c>
    </row>
    <row r="164" spans="2:5" hidden="1" x14ac:dyDescent="0.3">
      <c r="B164" s="2" t="s">
        <v>1</v>
      </c>
      <c r="C164" s="4">
        <v>42064</v>
      </c>
      <c r="D164" s="5" t="s">
        <v>11</v>
      </c>
      <c r="E164" s="17">
        <v>51.975000000000009</v>
      </c>
    </row>
    <row r="165" spans="2:5" hidden="1" x14ac:dyDescent="0.3">
      <c r="B165" s="2" t="s">
        <v>1</v>
      </c>
      <c r="C165" s="4">
        <v>42064</v>
      </c>
      <c r="D165" s="5" t="s">
        <v>12</v>
      </c>
      <c r="E165" s="17">
        <v>184.29120000000003</v>
      </c>
    </row>
    <row r="166" spans="2:5" hidden="1" x14ac:dyDescent="0.3">
      <c r="B166" s="2" t="s">
        <v>1</v>
      </c>
      <c r="C166" s="4">
        <v>42064</v>
      </c>
      <c r="D166" s="5" t="s">
        <v>13</v>
      </c>
      <c r="E166" s="17">
        <v>43.156800000000004</v>
      </c>
    </row>
    <row r="167" spans="2:5" hidden="1" x14ac:dyDescent="0.3">
      <c r="B167" s="2" t="s">
        <v>1</v>
      </c>
      <c r="C167" s="4">
        <v>42064</v>
      </c>
      <c r="D167" s="5" t="s">
        <v>14</v>
      </c>
      <c r="E167" s="17">
        <v>47.52000000000001</v>
      </c>
    </row>
    <row r="168" spans="2:5" hidden="1" x14ac:dyDescent="0.3">
      <c r="B168" s="2" t="s">
        <v>1</v>
      </c>
      <c r="C168" s="4">
        <v>42064</v>
      </c>
      <c r="D168" s="5" t="s">
        <v>15</v>
      </c>
      <c r="E168" s="17">
        <v>62.64</v>
      </c>
    </row>
    <row r="169" spans="2:5" hidden="1" x14ac:dyDescent="0.3">
      <c r="B169" s="2" t="s">
        <v>1</v>
      </c>
      <c r="C169" s="4">
        <v>42064</v>
      </c>
      <c r="D169" s="5" t="s">
        <v>16</v>
      </c>
      <c r="E169" s="17">
        <v>680</v>
      </c>
    </row>
    <row r="170" spans="2:5" hidden="1" x14ac:dyDescent="0.3">
      <c r="B170" s="2" t="s">
        <v>1</v>
      </c>
      <c r="C170" s="4">
        <v>42064</v>
      </c>
      <c r="D170" s="5" t="s">
        <v>17</v>
      </c>
      <c r="E170" s="17">
        <v>294</v>
      </c>
    </row>
    <row r="171" spans="2:5" hidden="1" x14ac:dyDescent="0.3">
      <c r="B171" s="2" t="s">
        <v>20</v>
      </c>
      <c r="C171" s="4">
        <v>42064</v>
      </c>
      <c r="D171" s="5" t="s">
        <v>21</v>
      </c>
      <c r="E171" s="17">
        <v>4099.38</v>
      </c>
    </row>
    <row r="172" spans="2:5" hidden="1" x14ac:dyDescent="0.3">
      <c r="B172" s="2" t="s">
        <v>20</v>
      </c>
      <c r="C172" s="4">
        <v>42064</v>
      </c>
      <c r="D172" s="5" t="s">
        <v>22</v>
      </c>
      <c r="E172" s="17">
        <v>281.99850000000004</v>
      </c>
    </row>
    <row r="173" spans="2:5" hidden="1" x14ac:dyDescent="0.3">
      <c r="B173" s="2" t="s">
        <v>20</v>
      </c>
      <c r="C173" s="4">
        <v>42064</v>
      </c>
      <c r="D173" s="5" t="s">
        <v>18</v>
      </c>
      <c r="E173" s="17">
        <v>578.55000000000007</v>
      </c>
    </row>
    <row r="174" spans="2:5" hidden="1" x14ac:dyDescent="0.3">
      <c r="B174" s="2" t="s">
        <v>1</v>
      </c>
      <c r="C174" s="4">
        <v>42036</v>
      </c>
      <c r="D174" s="5" t="s">
        <v>4</v>
      </c>
      <c r="E174" s="17">
        <v>1700</v>
      </c>
    </row>
    <row r="175" spans="2:5" hidden="1" x14ac:dyDescent="0.3">
      <c r="B175" s="2" t="s">
        <v>1</v>
      </c>
      <c r="C175" s="4">
        <v>42036</v>
      </c>
      <c r="D175" s="5" t="s">
        <v>5</v>
      </c>
      <c r="E175" s="17">
        <v>353.90520000000004</v>
      </c>
    </row>
    <row r="176" spans="2:5" hidden="1" x14ac:dyDescent="0.3">
      <c r="B176" s="2" t="s">
        <v>1</v>
      </c>
      <c r="C176" s="4">
        <v>42036</v>
      </c>
      <c r="D176" s="5" t="s">
        <v>6</v>
      </c>
      <c r="E176" s="17">
        <v>345</v>
      </c>
    </row>
    <row r="177" spans="2:5" hidden="1" x14ac:dyDescent="0.3">
      <c r="B177" s="2" t="s">
        <v>1</v>
      </c>
      <c r="C177" s="4">
        <v>42036</v>
      </c>
      <c r="D177" s="5" t="s">
        <v>7</v>
      </c>
      <c r="E177" s="17">
        <v>115.19999999999999</v>
      </c>
    </row>
    <row r="178" spans="2:5" hidden="1" x14ac:dyDescent="0.3">
      <c r="B178" s="2" t="s">
        <v>1</v>
      </c>
      <c r="C178" s="4">
        <v>42036</v>
      </c>
      <c r="D178" s="5" t="s">
        <v>8</v>
      </c>
      <c r="E178" s="17">
        <v>49.4</v>
      </c>
    </row>
    <row r="179" spans="2:5" hidden="1" x14ac:dyDescent="0.3">
      <c r="B179" s="2" t="s">
        <v>1</v>
      </c>
      <c r="C179" s="4">
        <v>42036</v>
      </c>
      <c r="D179" s="5" t="s">
        <v>9</v>
      </c>
      <c r="E179" s="17">
        <v>74.900000000000006</v>
      </c>
    </row>
    <row r="180" spans="2:5" hidden="1" x14ac:dyDescent="0.3">
      <c r="B180" s="2" t="s">
        <v>1</v>
      </c>
      <c r="C180" s="4">
        <v>42036</v>
      </c>
      <c r="D180" s="5" t="s">
        <v>10</v>
      </c>
      <c r="E180" s="17">
        <v>68.796000000000006</v>
      </c>
    </row>
    <row r="181" spans="2:5" hidden="1" x14ac:dyDescent="0.3">
      <c r="B181" s="2" t="s">
        <v>1</v>
      </c>
      <c r="C181" s="4">
        <v>42036</v>
      </c>
      <c r="D181" s="5" t="s">
        <v>11</v>
      </c>
      <c r="E181" s="17">
        <v>43.658999999999999</v>
      </c>
    </row>
    <row r="182" spans="2:5" hidden="1" x14ac:dyDescent="0.3">
      <c r="B182" s="2" t="s">
        <v>1</v>
      </c>
      <c r="C182" s="4">
        <v>42036</v>
      </c>
      <c r="D182" s="5" t="s">
        <v>12</v>
      </c>
      <c r="E182" s="17">
        <v>172.422</v>
      </c>
    </row>
    <row r="183" spans="2:5" hidden="1" x14ac:dyDescent="0.3">
      <c r="B183" s="2" t="s">
        <v>1</v>
      </c>
      <c r="C183" s="4">
        <v>42036</v>
      </c>
      <c r="D183" s="5" t="s">
        <v>13</v>
      </c>
      <c r="E183" s="17">
        <v>41.580000000000005</v>
      </c>
    </row>
    <row r="184" spans="2:5" hidden="1" x14ac:dyDescent="0.3">
      <c r="B184" s="2" t="s">
        <v>1</v>
      </c>
      <c r="C184" s="4">
        <v>42036</v>
      </c>
      <c r="D184" s="5" t="s">
        <v>14</v>
      </c>
      <c r="E184" s="17">
        <v>44.981999999999999</v>
      </c>
    </row>
    <row r="185" spans="2:5" hidden="1" x14ac:dyDescent="0.3">
      <c r="B185" s="2" t="s">
        <v>1</v>
      </c>
      <c r="C185" s="4">
        <v>42036</v>
      </c>
      <c r="D185" s="5" t="s">
        <v>15</v>
      </c>
      <c r="E185" s="17">
        <v>92.864800000000002</v>
      </c>
    </row>
    <row r="186" spans="2:5" hidden="1" x14ac:dyDescent="0.3">
      <c r="B186" s="2" t="s">
        <v>1</v>
      </c>
      <c r="C186" s="4">
        <v>42036</v>
      </c>
      <c r="D186" s="5" t="s">
        <v>16</v>
      </c>
      <c r="E186" s="17">
        <v>680</v>
      </c>
    </row>
    <row r="187" spans="2:5" hidden="1" x14ac:dyDescent="0.3">
      <c r="B187" s="2" t="s">
        <v>1</v>
      </c>
      <c r="C187" s="4">
        <v>42036</v>
      </c>
      <c r="D187" s="5" t="s">
        <v>17</v>
      </c>
      <c r="E187" s="17">
        <v>236.34</v>
      </c>
    </row>
    <row r="188" spans="2:5" hidden="1" x14ac:dyDescent="0.3">
      <c r="B188" s="2" t="s">
        <v>20</v>
      </c>
      <c r="C188" s="4">
        <v>42036</v>
      </c>
      <c r="D188" s="5" t="s">
        <v>21</v>
      </c>
      <c r="E188" s="17">
        <v>4802.49</v>
      </c>
    </row>
    <row r="189" spans="2:5" hidden="1" x14ac:dyDescent="0.3">
      <c r="B189" s="2" t="s">
        <v>20</v>
      </c>
      <c r="C189" s="4">
        <v>42036</v>
      </c>
      <c r="D189" s="5" t="s">
        <v>22</v>
      </c>
      <c r="E189" s="17">
        <v>315.83200000000005</v>
      </c>
    </row>
    <row r="190" spans="2:5" hidden="1" x14ac:dyDescent="0.3">
      <c r="B190" s="2" t="s">
        <v>20</v>
      </c>
      <c r="C190" s="4">
        <v>42036</v>
      </c>
      <c r="D190" s="5" t="s">
        <v>18</v>
      </c>
      <c r="E190" s="17">
        <v>536.60880000000009</v>
      </c>
    </row>
    <row r="191" spans="2:5" hidden="1" x14ac:dyDescent="0.3">
      <c r="B191" s="2" t="s">
        <v>1</v>
      </c>
      <c r="C191" s="4">
        <v>42005</v>
      </c>
      <c r="D191" s="5" t="s">
        <v>4</v>
      </c>
      <c r="E191" s="17">
        <v>1700</v>
      </c>
    </row>
    <row r="192" spans="2:5" hidden="1" x14ac:dyDescent="0.3">
      <c r="B192" s="2" t="s">
        <v>1</v>
      </c>
      <c r="C192" s="4">
        <v>42005</v>
      </c>
      <c r="D192" s="5" t="s">
        <v>5</v>
      </c>
      <c r="E192" s="17">
        <v>267.5</v>
      </c>
    </row>
    <row r="193" spans="2:5" hidden="1" x14ac:dyDescent="0.3">
      <c r="B193" s="2" t="s">
        <v>1</v>
      </c>
      <c r="C193" s="4">
        <v>42005</v>
      </c>
      <c r="D193" s="5" t="s">
        <v>6</v>
      </c>
      <c r="E193" s="17">
        <v>345</v>
      </c>
    </row>
    <row r="194" spans="2:5" hidden="1" x14ac:dyDescent="0.3">
      <c r="B194" s="2" t="s">
        <v>1</v>
      </c>
      <c r="C194" s="4">
        <v>42005</v>
      </c>
      <c r="D194" s="5" t="s">
        <v>7</v>
      </c>
      <c r="E194" s="17">
        <v>117.50399999999999</v>
      </c>
    </row>
    <row r="195" spans="2:5" hidden="1" x14ac:dyDescent="0.3">
      <c r="B195" s="2" t="s">
        <v>1</v>
      </c>
      <c r="C195" s="4">
        <v>42005</v>
      </c>
      <c r="D195" s="5" t="s">
        <v>8</v>
      </c>
      <c r="E195" s="17">
        <v>53.56</v>
      </c>
    </row>
    <row r="196" spans="2:5" hidden="1" x14ac:dyDescent="0.3">
      <c r="B196" s="2" t="s">
        <v>1</v>
      </c>
      <c r="C196" s="4">
        <v>42005</v>
      </c>
      <c r="D196" s="5" t="s">
        <v>9</v>
      </c>
      <c r="E196" s="17">
        <v>83.973600000000005</v>
      </c>
    </row>
    <row r="197" spans="2:5" hidden="1" x14ac:dyDescent="0.3">
      <c r="B197" s="2" t="s">
        <v>1</v>
      </c>
      <c r="C197" s="4">
        <v>42005</v>
      </c>
      <c r="D197" s="5" t="s">
        <v>10</v>
      </c>
      <c r="E197" s="17">
        <v>57.57</v>
      </c>
    </row>
    <row r="198" spans="2:5" hidden="1" x14ac:dyDescent="0.3">
      <c r="B198" s="2" t="s">
        <v>1</v>
      </c>
      <c r="C198" s="4">
        <v>42005</v>
      </c>
      <c r="D198" s="5" t="s">
        <v>11</v>
      </c>
      <c r="E198" s="17">
        <v>49.086000000000006</v>
      </c>
    </row>
    <row r="199" spans="2:5" hidden="1" x14ac:dyDescent="0.3">
      <c r="B199" s="2" t="s">
        <v>1</v>
      </c>
      <c r="C199" s="4">
        <v>42005</v>
      </c>
      <c r="D199" s="5" t="s">
        <v>12</v>
      </c>
      <c r="E199" s="17">
        <v>145.83949999999999</v>
      </c>
    </row>
    <row r="200" spans="2:5" hidden="1" x14ac:dyDescent="0.3">
      <c r="B200" s="2" t="s">
        <v>1</v>
      </c>
      <c r="C200" s="4">
        <v>42005</v>
      </c>
      <c r="D200" s="5" t="s">
        <v>13</v>
      </c>
      <c r="E200" s="17">
        <v>37.729999999999997</v>
      </c>
    </row>
    <row r="201" spans="2:5" hidden="1" x14ac:dyDescent="0.3">
      <c r="B201" s="2" t="s">
        <v>1</v>
      </c>
      <c r="C201" s="4">
        <v>42005</v>
      </c>
      <c r="D201" s="5" t="s">
        <v>14</v>
      </c>
      <c r="E201" s="17">
        <v>54.06</v>
      </c>
    </row>
    <row r="202" spans="2:5" hidden="1" x14ac:dyDescent="0.3">
      <c r="B202" s="2" t="s">
        <v>1</v>
      </c>
      <c r="C202" s="4">
        <v>42005</v>
      </c>
      <c r="D202" s="5" t="s">
        <v>15</v>
      </c>
      <c r="E202" s="17">
        <v>122.8032</v>
      </c>
    </row>
    <row r="203" spans="2:5" hidden="1" x14ac:dyDescent="0.3">
      <c r="B203" s="2" t="s">
        <v>1</v>
      </c>
      <c r="C203" s="4">
        <v>42005</v>
      </c>
      <c r="D203" s="5" t="s">
        <v>16</v>
      </c>
      <c r="E203" s="17">
        <v>680</v>
      </c>
    </row>
    <row r="204" spans="2:5" hidden="1" x14ac:dyDescent="0.3">
      <c r="B204" s="2" t="s">
        <v>1</v>
      </c>
      <c r="C204" s="4">
        <v>42005</v>
      </c>
      <c r="D204" s="5" t="s">
        <v>17</v>
      </c>
      <c r="E204" s="17">
        <v>209.51999999999998</v>
      </c>
    </row>
    <row r="205" spans="2:5" hidden="1" x14ac:dyDescent="0.3">
      <c r="B205" s="2" t="s">
        <v>20</v>
      </c>
      <c r="C205" s="4">
        <v>42005</v>
      </c>
      <c r="D205" s="5" t="s">
        <v>21</v>
      </c>
      <c r="E205" s="17">
        <v>4280</v>
      </c>
    </row>
    <row r="206" spans="2:5" hidden="1" x14ac:dyDescent="0.3">
      <c r="B206" s="2" t="s">
        <v>20</v>
      </c>
      <c r="C206" s="4">
        <v>42005</v>
      </c>
      <c r="D206" s="5" t="s">
        <v>22</v>
      </c>
      <c r="E206" s="17">
        <v>284.76250000000005</v>
      </c>
    </row>
    <row r="207" spans="2:5" hidden="1" x14ac:dyDescent="0.3">
      <c r="B207" s="2" t="s">
        <v>20</v>
      </c>
      <c r="C207" s="4">
        <v>42005</v>
      </c>
      <c r="D207" s="5" t="s">
        <v>18</v>
      </c>
      <c r="E207" s="17">
        <v>480</v>
      </c>
    </row>
    <row r="208" spans="2:5" hidden="1" x14ac:dyDescent="0.3">
      <c r="B208" s="2" t="s">
        <v>1</v>
      </c>
      <c r="C208" s="4">
        <v>41974</v>
      </c>
      <c r="D208" s="5" t="s">
        <v>4</v>
      </c>
      <c r="E208" s="17">
        <v>1650</v>
      </c>
    </row>
    <row r="209" spans="2:5" hidden="1" x14ac:dyDescent="0.3">
      <c r="B209" s="2" t="s">
        <v>1</v>
      </c>
      <c r="C209" s="4">
        <v>41974</v>
      </c>
      <c r="D209" s="5" t="s">
        <v>5</v>
      </c>
      <c r="E209" s="17">
        <v>327.42</v>
      </c>
    </row>
    <row r="210" spans="2:5" hidden="1" x14ac:dyDescent="0.3">
      <c r="B210" s="2" t="s">
        <v>1</v>
      </c>
      <c r="C210" s="4">
        <v>41974</v>
      </c>
      <c r="D210" s="5" t="s">
        <v>6</v>
      </c>
      <c r="E210" s="17">
        <v>345</v>
      </c>
    </row>
    <row r="211" spans="2:5" hidden="1" x14ac:dyDescent="0.3">
      <c r="B211" s="2" t="s">
        <v>1</v>
      </c>
      <c r="C211" s="4">
        <v>41974</v>
      </c>
      <c r="D211" s="5" t="s">
        <v>7</v>
      </c>
      <c r="E211" s="17">
        <v>124.80000000000001</v>
      </c>
    </row>
    <row r="212" spans="2:5" hidden="1" x14ac:dyDescent="0.3">
      <c r="B212" s="2" t="s">
        <v>1</v>
      </c>
      <c r="C212" s="4">
        <v>41974</v>
      </c>
      <c r="D212" s="5" t="s">
        <v>8</v>
      </c>
      <c r="E212" s="17">
        <v>53</v>
      </c>
    </row>
    <row r="213" spans="2:5" hidden="1" x14ac:dyDescent="0.3">
      <c r="B213" s="2" t="s">
        <v>1</v>
      </c>
      <c r="C213" s="4">
        <v>41974</v>
      </c>
      <c r="D213" s="5" t="s">
        <v>9</v>
      </c>
      <c r="E213" s="17">
        <v>81</v>
      </c>
    </row>
    <row r="214" spans="2:5" hidden="1" x14ac:dyDescent="0.3">
      <c r="B214" s="2" t="s">
        <v>1</v>
      </c>
      <c r="C214" s="4">
        <v>41974</v>
      </c>
      <c r="D214" s="5" t="s">
        <v>10</v>
      </c>
      <c r="E214" s="17">
        <v>70.2</v>
      </c>
    </row>
    <row r="215" spans="2:5" hidden="1" x14ac:dyDescent="0.3">
      <c r="B215" s="2" t="s">
        <v>1</v>
      </c>
      <c r="C215" s="4">
        <v>41974</v>
      </c>
      <c r="D215" s="5" t="s">
        <v>11</v>
      </c>
      <c r="E215" s="17">
        <v>47</v>
      </c>
    </row>
    <row r="216" spans="2:5" hidden="1" x14ac:dyDescent="0.3">
      <c r="B216" s="2" t="s">
        <v>1</v>
      </c>
      <c r="C216" s="4">
        <v>41974</v>
      </c>
      <c r="D216" s="5" t="s">
        <v>12</v>
      </c>
      <c r="E216" s="17">
        <v>230</v>
      </c>
    </row>
    <row r="217" spans="2:5" hidden="1" x14ac:dyDescent="0.3">
      <c r="B217" s="2" t="s">
        <v>1</v>
      </c>
      <c r="C217" s="4">
        <v>41974</v>
      </c>
      <c r="D217" s="5" t="s">
        <v>13</v>
      </c>
      <c r="E217" s="17">
        <v>43.6</v>
      </c>
    </row>
    <row r="218" spans="2:5" hidden="1" x14ac:dyDescent="0.3">
      <c r="B218" s="2" t="s">
        <v>1</v>
      </c>
      <c r="C218" s="4">
        <v>41974</v>
      </c>
      <c r="D218" s="5" t="s">
        <v>14</v>
      </c>
      <c r="E218" s="17">
        <v>55.120000000000005</v>
      </c>
    </row>
    <row r="219" spans="2:5" hidden="1" x14ac:dyDescent="0.3">
      <c r="B219" s="2" t="s">
        <v>1</v>
      </c>
      <c r="C219" s="4">
        <v>41974</v>
      </c>
      <c r="D219" s="5" t="s">
        <v>15</v>
      </c>
      <c r="E219" s="17">
        <v>140.65</v>
      </c>
    </row>
    <row r="220" spans="2:5" hidden="1" x14ac:dyDescent="0.3">
      <c r="B220" s="2" t="s">
        <v>1</v>
      </c>
      <c r="C220" s="4">
        <v>41974</v>
      </c>
      <c r="D220" s="5" t="s">
        <v>16</v>
      </c>
      <c r="E220" s="17">
        <v>550</v>
      </c>
    </row>
    <row r="221" spans="2:5" hidden="1" x14ac:dyDescent="0.3">
      <c r="B221" s="2" t="s">
        <v>1</v>
      </c>
      <c r="C221" s="4">
        <v>41974</v>
      </c>
      <c r="D221" s="5" t="s">
        <v>17</v>
      </c>
      <c r="E221" s="17">
        <v>212</v>
      </c>
    </row>
    <row r="222" spans="2:5" hidden="1" x14ac:dyDescent="0.3">
      <c r="B222" s="2" t="s">
        <v>20</v>
      </c>
      <c r="C222" s="4">
        <v>41974</v>
      </c>
      <c r="D222" s="5" t="s">
        <v>21</v>
      </c>
      <c r="E222" s="17">
        <v>4714.25</v>
      </c>
    </row>
    <row r="223" spans="2:5" hidden="1" x14ac:dyDescent="0.3">
      <c r="B223" s="2" t="s">
        <v>20</v>
      </c>
      <c r="C223" s="4">
        <v>41974</v>
      </c>
      <c r="D223" s="5" t="s">
        <v>22</v>
      </c>
      <c r="E223" s="17">
        <v>275.39999999999998</v>
      </c>
    </row>
    <row r="224" spans="2:5" hidden="1" x14ac:dyDescent="0.3">
      <c r="B224" s="2" t="s">
        <v>20</v>
      </c>
      <c r="C224" s="4">
        <v>41974</v>
      </c>
      <c r="D224" s="5" t="s">
        <v>18</v>
      </c>
      <c r="E224" s="17">
        <v>630.23</v>
      </c>
    </row>
    <row r="225" spans="2:5" hidden="1" x14ac:dyDescent="0.3">
      <c r="B225" s="2" t="s">
        <v>1</v>
      </c>
      <c r="C225" s="4">
        <v>41944</v>
      </c>
      <c r="D225" s="5" t="s">
        <v>4</v>
      </c>
      <c r="E225" s="17">
        <v>1650</v>
      </c>
    </row>
    <row r="226" spans="2:5" hidden="1" x14ac:dyDescent="0.3">
      <c r="B226" s="2" t="s">
        <v>1</v>
      </c>
      <c r="C226" s="4">
        <v>41944</v>
      </c>
      <c r="D226" s="5" t="s">
        <v>5</v>
      </c>
      <c r="E226" s="17">
        <v>343.4</v>
      </c>
    </row>
    <row r="227" spans="2:5" hidden="1" x14ac:dyDescent="0.3">
      <c r="B227" s="2" t="s">
        <v>1</v>
      </c>
      <c r="C227" s="4">
        <v>41944</v>
      </c>
      <c r="D227" s="5" t="s">
        <v>6</v>
      </c>
      <c r="E227" s="17">
        <v>345</v>
      </c>
    </row>
    <row r="228" spans="2:5" hidden="1" x14ac:dyDescent="0.3">
      <c r="B228" s="2" t="s">
        <v>1</v>
      </c>
      <c r="C228" s="4">
        <v>41944</v>
      </c>
      <c r="D228" s="5" t="s">
        <v>7</v>
      </c>
      <c r="E228" s="17">
        <v>114</v>
      </c>
    </row>
    <row r="229" spans="2:5" hidden="1" x14ac:dyDescent="0.3">
      <c r="B229" s="2" t="s">
        <v>1</v>
      </c>
      <c r="C229" s="4">
        <v>41944</v>
      </c>
      <c r="D229" s="5" t="s">
        <v>8</v>
      </c>
      <c r="E229" s="17">
        <v>51.5</v>
      </c>
    </row>
    <row r="230" spans="2:5" hidden="1" x14ac:dyDescent="0.3">
      <c r="B230" s="2" t="s">
        <v>1</v>
      </c>
      <c r="C230" s="4">
        <v>41944</v>
      </c>
      <c r="D230" s="5" t="s">
        <v>9</v>
      </c>
      <c r="E230" s="17">
        <v>68.87</v>
      </c>
    </row>
    <row r="231" spans="2:5" hidden="1" x14ac:dyDescent="0.3">
      <c r="B231" s="2" t="s">
        <v>1</v>
      </c>
      <c r="C231" s="4">
        <v>41944</v>
      </c>
      <c r="D231" s="5" t="s">
        <v>10</v>
      </c>
      <c r="E231" s="17">
        <v>63.63</v>
      </c>
    </row>
    <row r="232" spans="2:5" hidden="1" x14ac:dyDescent="0.3">
      <c r="B232" s="2" t="s">
        <v>1</v>
      </c>
      <c r="C232" s="4">
        <v>41944</v>
      </c>
      <c r="D232" s="5" t="s">
        <v>11</v>
      </c>
      <c r="E232" s="17">
        <v>47</v>
      </c>
    </row>
    <row r="233" spans="2:5" hidden="1" x14ac:dyDescent="0.3">
      <c r="B233" s="2" t="s">
        <v>1</v>
      </c>
      <c r="C233" s="4">
        <v>41944</v>
      </c>
      <c r="D233" s="5" t="s">
        <v>12</v>
      </c>
      <c r="E233" s="17">
        <v>195.70000000000002</v>
      </c>
    </row>
    <row r="234" spans="2:5" hidden="1" x14ac:dyDescent="0.3">
      <c r="B234" s="2" t="s">
        <v>1</v>
      </c>
      <c r="C234" s="4">
        <v>41944</v>
      </c>
      <c r="D234" s="5" t="s">
        <v>13</v>
      </c>
      <c r="E234" s="17">
        <v>41.730000000000004</v>
      </c>
    </row>
    <row r="235" spans="2:5" hidden="1" x14ac:dyDescent="0.3">
      <c r="B235" s="2" t="s">
        <v>1</v>
      </c>
      <c r="C235" s="4">
        <v>41944</v>
      </c>
      <c r="D235" s="5" t="s">
        <v>14</v>
      </c>
      <c r="E235" s="17">
        <v>34.65</v>
      </c>
    </row>
    <row r="236" spans="2:5" hidden="1" x14ac:dyDescent="0.3">
      <c r="B236" s="2" t="s">
        <v>1</v>
      </c>
      <c r="C236" s="4">
        <v>41944</v>
      </c>
      <c r="D236" s="5" t="s">
        <v>15</v>
      </c>
      <c r="E236" s="17">
        <v>107.06</v>
      </c>
    </row>
    <row r="237" spans="2:5" hidden="1" x14ac:dyDescent="0.3">
      <c r="B237" s="2" t="s">
        <v>1</v>
      </c>
      <c r="C237" s="4">
        <v>41944</v>
      </c>
      <c r="D237" s="5" t="s">
        <v>16</v>
      </c>
      <c r="E237" s="17">
        <v>594</v>
      </c>
    </row>
    <row r="238" spans="2:5" hidden="1" x14ac:dyDescent="0.3">
      <c r="B238" s="2" t="s">
        <v>1</v>
      </c>
      <c r="C238" s="4">
        <v>41944</v>
      </c>
      <c r="D238" s="5" t="s">
        <v>17</v>
      </c>
      <c r="E238" s="17">
        <v>303</v>
      </c>
    </row>
    <row r="239" spans="2:5" hidden="1" x14ac:dyDescent="0.3">
      <c r="B239" s="2" t="s">
        <v>20</v>
      </c>
      <c r="C239" s="4">
        <v>41944</v>
      </c>
      <c r="D239" s="5" t="s">
        <v>21</v>
      </c>
      <c r="E239" s="17">
        <v>4444</v>
      </c>
    </row>
    <row r="240" spans="2:5" hidden="1" x14ac:dyDescent="0.3">
      <c r="B240" s="2" t="s">
        <v>20</v>
      </c>
      <c r="C240" s="4">
        <v>41944</v>
      </c>
      <c r="D240" s="5" t="s">
        <v>22</v>
      </c>
      <c r="E240" s="17">
        <v>238.36</v>
      </c>
    </row>
    <row r="241" spans="2:5" hidden="1" x14ac:dyDescent="0.3">
      <c r="B241" s="2" t="s">
        <v>20</v>
      </c>
      <c r="C241" s="4">
        <v>41944</v>
      </c>
      <c r="D241" s="5" t="s">
        <v>18</v>
      </c>
      <c r="E241" s="17">
        <v>530.4</v>
      </c>
    </row>
    <row r="242" spans="2:5" hidden="1" x14ac:dyDescent="0.3">
      <c r="B242" s="2" t="s">
        <v>1</v>
      </c>
      <c r="C242" s="4">
        <v>41913</v>
      </c>
      <c r="D242" s="5" t="s">
        <v>4</v>
      </c>
      <c r="E242" s="17">
        <v>1650</v>
      </c>
    </row>
    <row r="243" spans="2:5" hidden="1" x14ac:dyDescent="0.3">
      <c r="B243" s="2" t="s">
        <v>1</v>
      </c>
      <c r="C243" s="4">
        <v>41913</v>
      </c>
      <c r="D243" s="5" t="s">
        <v>5</v>
      </c>
      <c r="E243" s="17">
        <v>309.12</v>
      </c>
    </row>
    <row r="244" spans="2:5" hidden="1" x14ac:dyDescent="0.3">
      <c r="B244" s="2" t="s">
        <v>1</v>
      </c>
      <c r="C244" s="4">
        <v>41913</v>
      </c>
      <c r="D244" s="5" t="s">
        <v>6</v>
      </c>
      <c r="E244" s="17">
        <v>345</v>
      </c>
    </row>
    <row r="245" spans="2:5" hidden="1" x14ac:dyDescent="0.3">
      <c r="B245" s="2" t="s">
        <v>1</v>
      </c>
      <c r="C245" s="4">
        <v>41913</v>
      </c>
      <c r="D245" s="5" t="s">
        <v>7</v>
      </c>
      <c r="E245" s="17">
        <v>115.19999999999999</v>
      </c>
    </row>
    <row r="246" spans="2:5" hidden="1" x14ac:dyDescent="0.3">
      <c r="B246" s="2" t="s">
        <v>1</v>
      </c>
      <c r="C246" s="4">
        <v>41913</v>
      </c>
      <c r="D246" s="5" t="s">
        <v>8</v>
      </c>
      <c r="E246" s="17">
        <v>54.500000000000007</v>
      </c>
    </row>
    <row r="247" spans="2:5" hidden="1" x14ac:dyDescent="0.3">
      <c r="B247" s="2" t="s">
        <v>1</v>
      </c>
      <c r="C247" s="4">
        <v>41913</v>
      </c>
      <c r="D247" s="5" t="s">
        <v>9</v>
      </c>
      <c r="E247" s="17">
        <v>74.900000000000006</v>
      </c>
    </row>
    <row r="248" spans="2:5" hidden="1" x14ac:dyDescent="0.3">
      <c r="B248" s="2" t="s">
        <v>1</v>
      </c>
      <c r="C248" s="4">
        <v>41913</v>
      </c>
      <c r="D248" s="5" t="s">
        <v>10</v>
      </c>
      <c r="E248" s="17">
        <v>60.6</v>
      </c>
    </row>
    <row r="249" spans="2:5" hidden="1" x14ac:dyDescent="0.3">
      <c r="B249" s="2" t="s">
        <v>1</v>
      </c>
      <c r="C249" s="4">
        <v>41913</v>
      </c>
      <c r="D249" s="5" t="s">
        <v>11</v>
      </c>
      <c r="E249" s="17">
        <v>47</v>
      </c>
    </row>
    <row r="250" spans="2:5" hidden="1" x14ac:dyDescent="0.3">
      <c r="B250" s="2" t="s">
        <v>1</v>
      </c>
      <c r="C250" s="4">
        <v>41913</v>
      </c>
      <c r="D250" s="5" t="s">
        <v>12</v>
      </c>
      <c r="E250" s="17">
        <v>176.4</v>
      </c>
    </row>
    <row r="251" spans="2:5" hidden="1" x14ac:dyDescent="0.3">
      <c r="B251" s="2" t="s">
        <v>1</v>
      </c>
      <c r="C251" s="4">
        <v>41913</v>
      </c>
      <c r="D251" s="5" t="s">
        <v>13</v>
      </c>
      <c r="E251" s="17">
        <v>44</v>
      </c>
    </row>
    <row r="252" spans="2:5" hidden="1" x14ac:dyDescent="0.3">
      <c r="B252" s="2" t="s">
        <v>1</v>
      </c>
      <c r="C252" s="4">
        <v>41913</v>
      </c>
      <c r="D252" s="5" t="s">
        <v>14</v>
      </c>
      <c r="E252" s="17">
        <v>32.1</v>
      </c>
    </row>
    <row r="253" spans="2:5" hidden="1" x14ac:dyDescent="0.3">
      <c r="B253" s="2" t="s">
        <v>1</v>
      </c>
      <c r="C253" s="4">
        <v>41913</v>
      </c>
      <c r="D253" s="5" t="s">
        <v>15</v>
      </c>
      <c r="E253" s="17">
        <v>141.44</v>
      </c>
    </row>
    <row r="254" spans="2:5" hidden="1" x14ac:dyDescent="0.3">
      <c r="B254" s="2" t="s">
        <v>1</v>
      </c>
      <c r="C254" s="4">
        <v>41913</v>
      </c>
      <c r="D254" s="5" t="s">
        <v>16</v>
      </c>
      <c r="E254" s="17">
        <v>566.5</v>
      </c>
    </row>
    <row r="255" spans="2:5" hidden="1" x14ac:dyDescent="0.3">
      <c r="B255" s="2" t="s">
        <v>1</v>
      </c>
      <c r="C255" s="4">
        <v>41913</v>
      </c>
      <c r="D255" s="5" t="s">
        <v>17</v>
      </c>
      <c r="E255" s="17">
        <v>190</v>
      </c>
    </row>
    <row r="256" spans="2:5" hidden="1" x14ac:dyDescent="0.3">
      <c r="B256" s="2" t="s">
        <v>20</v>
      </c>
      <c r="C256" s="4">
        <v>41913</v>
      </c>
      <c r="D256" s="5" t="s">
        <v>21</v>
      </c>
      <c r="E256" s="17">
        <v>4151.04</v>
      </c>
    </row>
    <row r="257" spans="2:5" hidden="1" x14ac:dyDescent="0.3">
      <c r="B257" s="2" t="s">
        <v>20</v>
      </c>
      <c r="C257" s="4">
        <v>41913</v>
      </c>
      <c r="D257" s="5" t="s">
        <v>22</v>
      </c>
      <c r="E257" s="17">
        <v>267.3</v>
      </c>
    </row>
    <row r="258" spans="2:5" hidden="1" x14ac:dyDescent="0.3">
      <c r="B258" s="2" t="s">
        <v>20</v>
      </c>
      <c r="C258" s="4">
        <v>41913</v>
      </c>
      <c r="D258" s="5" t="s">
        <v>18</v>
      </c>
      <c r="E258" s="17">
        <v>540.80000000000007</v>
      </c>
    </row>
    <row r="259" spans="2:5" hidden="1" x14ac:dyDescent="0.3">
      <c r="B259" s="2" t="s">
        <v>1</v>
      </c>
      <c r="C259" s="4">
        <v>41883</v>
      </c>
      <c r="D259" s="5" t="s">
        <v>4</v>
      </c>
      <c r="E259" s="17">
        <v>1650</v>
      </c>
    </row>
    <row r="260" spans="2:5" hidden="1" x14ac:dyDescent="0.3">
      <c r="B260" s="2" t="s">
        <v>1</v>
      </c>
      <c r="C260" s="4">
        <v>41883</v>
      </c>
      <c r="D260" s="5" t="s">
        <v>5</v>
      </c>
      <c r="E260" s="17">
        <v>255.42</v>
      </c>
    </row>
    <row r="261" spans="2:5" hidden="1" x14ac:dyDescent="0.3">
      <c r="B261" s="2" t="s">
        <v>1</v>
      </c>
      <c r="C261" s="4">
        <v>41883</v>
      </c>
      <c r="D261" s="5" t="s">
        <v>6</v>
      </c>
      <c r="E261" s="17">
        <v>345</v>
      </c>
    </row>
    <row r="262" spans="2:5" hidden="1" x14ac:dyDescent="0.3">
      <c r="B262" s="2" t="s">
        <v>1</v>
      </c>
      <c r="C262" s="4">
        <v>41883</v>
      </c>
      <c r="D262" s="5" t="s">
        <v>7</v>
      </c>
      <c r="E262" s="17">
        <v>115.19999999999999</v>
      </c>
    </row>
    <row r="263" spans="2:5" hidden="1" x14ac:dyDescent="0.3">
      <c r="B263" s="2" t="s">
        <v>1</v>
      </c>
      <c r="C263" s="4">
        <v>41883</v>
      </c>
      <c r="D263" s="5" t="s">
        <v>8</v>
      </c>
      <c r="E263" s="17">
        <v>49.5</v>
      </c>
    </row>
    <row r="264" spans="2:5" hidden="1" x14ac:dyDescent="0.3">
      <c r="B264" s="2" t="s">
        <v>1</v>
      </c>
      <c r="C264" s="4">
        <v>41883</v>
      </c>
      <c r="D264" s="5" t="s">
        <v>9</v>
      </c>
      <c r="E264" s="17">
        <v>73.5</v>
      </c>
    </row>
    <row r="265" spans="2:5" hidden="1" x14ac:dyDescent="0.3">
      <c r="B265" s="2" t="s">
        <v>1</v>
      </c>
      <c r="C265" s="4">
        <v>41883</v>
      </c>
      <c r="D265" s="5" t="s">
        <v>10</v>
      </c>
      <c r="E265" s="17">
        <v>67.410000000000011</v>
      </c>
    </row>
    <row r="266" spans="2:5" hidden="1" x14ac:dyDescent="0.3">
      <c r="B266" s="2" t="s">
        <v>1</v>
      </c>
      <c r="C266" s="4">
        <v>41883</v>
      </c>
      <c r="D266" s="5" t="s">
        <v>11</v>
      </c>
      <c r="E266" s="17">
        <v>47</v>
      </c>
    </row>
    <row r="267" spans="2:5" hidden="1" x14ac:dyDescent="0.3">
      <c r="B267" s="2" t="s">
        <v>1</v>
      </c>
      <c r="C267" s="4">
        <v>41883</v>
      </c>
      <c r="D267" s="5" t="s">
        <v>12</v>
      </c>
      <c r="E267" s="17">
        <v>240</v>
      </c>
    </row>
    <row r="268" spans="2:5" hidden="1" x14ac:dyDescent="0.3">
      <c r="B268" s="2" t="s">
        <v>1</v>
      </c>
      <c r="C268" s="4">
        <v>41883</v>
      </c>
      <c r="D268" s="5" t="s">
        <v>13</v>
      </c>
      <c r="E268" s="17">
        <v>38.380000000000003</v>
      </c>
    </row>
    <row r="269" spans="2:5" hidden="1" x14ac:dyDescent="0.3">
      <c r="B269" s="2" t="s">
        <v>1</v>
      </c>
      <c r="C269" s="4">
        <v>41883</v>
      </c>
      <c r="D269" s="5" t="s">
        <v>14</v>
      </c>
      <c r="E269" s="17">
        <v>47.300000000000004</v>
      </c>
    </row>
    <row r="270" spans="2:5" hidden="1" x14ac:dyDescent="0.3">
      <c r="B270" s="2" t="s">
        <v>1</v>
      </c>
      <c r="C270" s="4">
        <v>41883</v>
      </c>
      <c r="D270" s="5" t="s">
        <v>15</v>
      </c>
      <c r="E270" s="17">
        <v>130.68</v>
      </c>
    </row>
    <row r="271" spans="2:5" hidden="1" x14ac:dyDescent="0.3">
      <c r="B271" s="2" t="s">
        <v>1</v>
      </c>
      <c r="C271" s="4">
        <v>41883</v>
      </c>
      <c r="D271" s="5" t="s">
        <v>16</v>
      </c>
      <c r="E271" s="17">
        <v>550</v>
      </c>
    </row>
    <row r="272" spans="2:5" hidden="1" x14ac:dyDescent="0.3">
      <c r="B272" s="2" t="s">
        <v>1</v>
      </c>
      <c r="C272" s="4">
        <v>41883</v>
      </c>
      <c r="D272" s="5" t="s">
        <v>17</v>
      </c>
      <c r="E272" s="17">
        <v>192</v>
      </c>
    </row>
    <row r="273" spans="2:5" hidden="1" x14ac:dyDescent="0.3">
      <c r="B273" s="2" t="s">
        <v>20</v>
      </c>
      <c r="C273" s="4">
        <v>41883</v>
      </c>
      <c r="D273" s="5" t="s">
        <v>21</v>
      </c>
      <c r="E273" s="17">
        <v>4460.4000000000005</v>
      </c>
    </row>
    <row r="274" spans="2:5" hidden="1" x14ac:dyDescent="0.3">
      <c r="B274" s="2" t="s">
        <v>20</v>
      </c>
      <c r="C274" s="4">
        <v>41883</v>
      </c>
      <c r="D274" s="5" t="s">
        <v>22</v>
      </c>
      <c r="E274" s="17">
        <v>325.60000000000002</v>
      </c>
    </row>
    <row r="275" spans="2:5" hidden="1" x14ac:dyDescent="0.3">
      <c r="B275" s="2" t="s">
        <v>20</v>
      </c>
      <c r="C275" s="4">
        <v>41883</v>
      </c>
      <c r="D275" s="5" t="s">
        <v>18</v>
      </c>
      <c r="E275" s="17">
        <v>593.6</v>
      </c>
    </row>
    <row r="276" spans="2:5" hidden="1" x14ac:dyDescent="0.3">
      <c r="B276" s="2" t="s">
        <v>1</v>
      </c>
      <c r="C276" s="4">
        <v>41852</v>
      </c>
      <c r="D276" s="5" t="s">
        <v>4</v>
      </c>
      <c r="E276" s="17">
        <v>1650</v>
      </c>
    </row>
    <row r="277" spans="2:5" hidden="1" x14ac:dyDescent="0.3">
      <c r="B277" s="2" t="s">
        <v>1</v>
      </c>
      <c r="C277" s="4">
        <v>41852</v>
      </c>
      <c r="D277" s="5" t="s">
        <v>5</v>
      </c>
      <c r="E277" s="17">
        <v>213.75</v>
      </c>
    </row>
    <row r="278" spans="2:5" hidden="1" x14ac:dyDescent="0.3">
      <c r="B278" s="2" t="s">
        <v>1</v>
      </c>
      <c r="C278" s="4">
        <v>41852</v>
      </c>
      <c r="D278" s="5" t="s">
        <v>6</v>
      </c>
      <c r="E278" s="17">
        <v>345</v>
      </c>
    </row>
    <row r="279" spans="2:5" hidden="1" x14ac:dyDescent="0.3">
      <c r="B279" s="2" t="s">
        <v>1</v>
      </c>
      <c r="C279" s="4">
        <v>41852</v>
      </c>
      <c r="D279" s="5" t="s">
        <v>7</v>
      </c>
      <c r="E279" s="17">
        <v>124.80000000000001</v>
      </c>
    </row>
    <row r="280" spans="2:5" hidden="1" x14ac:dyDescent="0.3">
      <c r="B280" s="2" t="s">
        <v>1</v>
      </c>
      <c r="C280" s="4">
        <v>41852</v>
      </c>
      <c r="D280" s="5" t="s">
        <v>8</v>
      </c>
      <c r="E280" s="17">
        <v>55.000000000000007</v>
      </c>
    </row>
    <row r="281" spans="2:5" hidden="1" x14ac:dyDescent="0.3">
      <c r="B281" s="2" t="s">
        <v>1</v>
      </c>
      <c r="C281" s="4">
        <v>41852</v>
      </c>
      <c r="D281" s="5" t="s">
        <v>9</v>
      </c>
      <c r="E281" s="17">
        <v>71.539999999999992</v>
      </c>
    </row>
    <row r="282" spans="2:5" hidden="1" x14ac:dyDescent="0.3">
      <c r="B282" s="2" t="s">
        <v>1</v>
      </c>
      <c r="C282" s="4">
        <v>41852</v>
      </c>
      <c r="D282" s="5" t="s">
        <v>10</v>
      </c>
      <c r="E282" s="17">
        <v>63</v>
      </c>
    </row>
    <row r="283" spans="2:5" hidden="1" x14ac:dyDescent="0.3">
      <c r="B283" s="2" t="s">
        <v>1</v>
      </c>
      <c r="C283" s="4">
        <v>41852</v>
      </c>
      <c r="D283" s="5" t="s">
        <v>11</v>
      </c>
      <c r="E283" s="17">
        <v>47</v>
      </c>
    </row>
    <row r="284" spans="2:5" hidden="1" x14ac:dyDescent="0.3">
      <c r="B284" s="2" t="s">
        <v>1</v>
      </c>
      <c r="C284" s="4">
        <v>41852</v>
      </c>
      <c r="D284" s="5" t="s">
        <v>12</v>
      </c>
      <c r="E284" s="17">
        <v>378</v>
      </c>
    </row>
    <row r="285" spans="2:5" hidden="1" x14ac:dyDescent="0.3">
      <c r="B285" s="2" t="s">
        <v>1</v>
      </c>
      <c r="C285" s="4">
        <v>41852</v>
      </c>
      <c r="D285" s="5" t="s">
        <v>13</v>
      </c>
      <c r="E285" s="17">
        <v>34.56</v>
      </c>
    </row>
    <row r="286" spans="2:5" hidden="1" x14ac:dyDescent="0.3">
      <c r="B286" s="2" t="s">
        <v>1</v>
      </c>
      <c r="C286" s="4">
        <v>41852</v>
      </c>
      <c r="D286" s="5" t="s">
        <v>14</v>
      </c>
      <c r="E286" s="17">
        <v>41.6</v>
      </c>
    </row>
    <row r="287" spans="2:5" hidden="1" x14ac:dyDescent="0.3">
      <c r="B287" s="2" t="s">
        <v>1</v>
      </c>
      <c r="C287" s="4">
        <v>41852</v>
      </c>
      <c r="D287" s="5" t="s">
        <v>15</v>
      </c>
      <c r="E287" s="17">
        <v>108</v>
      </c>
    </row>
    <row r="288" spans="2:5" hidden="1" x14ac:dyDescent="0.3">
      <c r="B288" s="2" t="s">
        <v>1</v>
      </c>
      <c r="C288" s="4">
        <v>41852</v>
      </c>
      <c r="D288" s="5" t="s">
        <v>16</v>
      </c>
      <c r="E288" s="17">
        <v>544.5</v>
      </c>
    </row>
    <row r="289" spans="2:5" hidden="1" x14ac:dyDescent="0.3">
      <c r="B289" s="2" t="s">
        <v>1</v>
      </c>
      <c r="C289" s="4">
        <v>41852</v>
      </c>
      <c r="D289" s="5" t="s">
        <v>17</v>
      </c>
      <c r="E289" s="17">
        <v>331.5</v>
      </c>
    </row>
    <row r="290" spans="2:5" hidden="1" x14ac:dyDescent="0.3">
      <c r="B290" s="2" t="s">
        <v>20</v>
      </c>
      <c r="C290" s="4">
        <v>41852</v>
      </c>
      <c r="D290" s="5" t="s">
        <v>21</v>
      </c>
      <c r="E290" s="17">
        <v>4456.55</v>
      </c>
    </row>
    <row r="291" spans="2:5" hidden="1" x14ac:dyDescent="0.3">
      <c r="B291" s="2" t="s">
        <v>20</v>
      </c>
      <c r="C291" s="4">
        <v>41852</v>
      </c>
      <c r="D291" s="5" t="s">
        <v>22</v>
      </c>
      <c r="E291" s="17">
        <v>260.58</v>
      </c>
    </row>
    <row r="292" spans="2:5" hidden="1" x14ac:dyDescent="0.3">
      <c r="B292" s="2" t="s">
        <v>20</v>
      </c>
      <c r="C292" s="4">
        <v>41852</v>
      </c>
      <c r="D292" s="5" t="s">
        <v>18</v>
      </c>
      <c r="E292" s="17">
        <v>614.25</v>
      </c>
    </row>
    <row r="293" spans="2:5" hidden="1" x14ac:dyDescent="0.3">
      <c r="B293" s="2" t="s">
        <v>1</v>
      </c>
      <c r="C293" s="4">
        <v>41821</v>
      </c>
      <c r="D293" s="5" t="s">
        <v>4</v>
      </c>
      <c r="E293" s="17">
        <v>1650</v>
      </c>
    </row>
    <row r="294" spans="2:5" hidden="1" x14ac:dyDescent="0.3">
      <c r="B294" s="2" t="s">
        <v>1</v>
      </c>
      <c r="C294" s="4">
        <v>41821</v>
      </c>
      <c r="D294" s="5" t="s">
        <v>5</v>
      </c>
      <c r="E294" s="17">
        <v>327.86</v>
      </c>
    </row>
    <row r="295" spans="2:5" hidden="1" x14ac:dyDescent="0.3">
      <c r="B295" s="2" t="s">
        <v>1</v>
      </c>
      <c r="C295" s="4">
        <v>41821</v>
      </c>
      <c r="D295" s="5" t="s">
        <v>6</v>
      </c>
      <c r="E295" s="17">
        <v>345</v>
      </c>
    </row>
    <row r="296" spans="2:5" hidden="1" x14ac:dyDescent="0.3">
      <c r="B296" s="2" t="s">
        <v>1</v>
      </c>
      <c r="C296" s="4">
        <v>41821</v>
      </c>
      <c r="D296" s="5" t="s">
        <v>7</v>
      </c>
      <c r="E296" s="17">
        <v>117.6</v>
      </c>
    </row>
    <row r="297" spans="2:5" hidden="1" x14ac:dyDescent="0.3">
      <c r="B297" s="2" t="s">
        <v>1</v>
      </c>
      <c r="C297" s="4">
        <v>41821</v>
      </c>
      <c r="D297" s="5" t="s">
        <v>8</v>
      </c>
      <c r="E297" s="17">
        <v>54.500000000000007</v>
      </c>
    </row>
    <row r="298" spans="2:5" hidden="1" x14ac:dyDescent="0.3">
      <c r="B298" s="2" t="s">
        <v>1</v>
      </c>
      <c r="C298" s="4">
        <v>41821</v>
      </c>
      <c r="D298" s="5" t="s">
        <v>9</v>
      </c>
      <c r="E298" s="17">
        <v>97.2</v>
      </c>
    </row>
    <row r="299" spans="2:5" hidden="1" x14ac:dyDescent="0.3">
      <c r="B299" s="2" t="s">
        <v>1</v>
      </c>
      <c r="C299" s="4">
        <v>41821</v>
      </c>
      <c r="D299" s="5" t="s">
        <v>10</v>
      </c>
      <c r="E299" s="17">
        <v>67.410000000000011</v>
      </c>
    </row>
    <row r="300" spans="2:5" hidden="1" x14ac:dyDescent="0.3">
      <c r="B300" s="2" t="s">
        <v>1</v>
      </c>
      <c r="C300" s="4">
        <v>41821</v>
      </c>
      <c r="D300" s="5" t="s">
        <v>11</v>
      </c>
      <c r="E300" s="17">
        <v>47</v>
      </c>
    </row>
    <row r="301" spans="2:5" hidden="1" x14ac:dyDescent="0.3">
      <c r="B301" s="2" t="s">
        <v>1</v>
      </c>
      <c r="C301" s="4">
        <v>41821</v>
      </c>
      <c r="D301" s="5" t="s">
        <v>12</v>
      </c>
      <c r="E301" s="17">
        <v>343.4</v>
      </c>
    </row>
    <row r="302" spans="2:5" hidden="1" x14ac:dyDescent="0.3">
      <c r="B302" s="2" t="s">
        <v>1</v>
      </c>
      <c r="C302" s="4">
        <v>41821</v>
      </c>
      <c r="D302" s="5" t="s">
        <v>13</v>
      </c>
      <c r="E302" s="17">
        <v>40.32</v>
      </c>
    </row>
    <row r="303" spans="2:5" hidden="1" x14ac:dyDescent="0.3">
      <c r="B303" s="2" t="s">
        <v>1</v>
      </c>
      <c r="C303" s="4">
        <v>41821</v>
      </c>
      <c r="D303" s="5" t="s">
        <v>14</v>
      </c>
      <c r="E303" s="17">
        <v>59.400000000000006</v>
      </c>
    </row>
    <row r="304" spans="2:5" hidden="1" x14ac:dyDescent="0.3">
      <c r="B304" s="2" t="s">
        <v>1</v>
      </c>
      <c r="C304" s="4">
        <v>41821</v>
      </c>
      <c r="D304" s="5" t="s">
        <v>15</v>
      </c>
      <c r="E304" s="17">
        <v>92.4</v>
      </c>
    </row>
    <row r="305" spans="2:5" hidden="1" x14ac:dyDescent="0.3">
      <c r="B305" s="2" t="s">
        <v>1</v>
      </c>
      <c r="C305" s="4">
        <v>41821</v>
      </c>
      <c r="D305" s="5" t="s">
        <v>16</v>
      </c>
      <c r="E305" s="17">
        <v>572</v>
      </c>
    </row>
    <row r="306" spans="2:5" hidden="1" x14ac:dyDescent="0.3">
      <c r="B306" s="2" t="s">
        <v>1</v>
      </c>
      <c r="C306" s="4">
        <v>41821</v>
      </c>
      <c r="D306" s="5" t="s">
        <v>17</v>
      </c>
      <c r="E306" s="17">
        <v>242.5</v>
      </c>
    </row>
    <row r="307" spans="2:5" hidden="1" x14ac:dyDescent="0.3">
      <c r="B307" s="2" t="s">
        <v>20</v>
      </c>
      <c r="C307" s="4">
        <v>41821</v>
      </c>
      <c r="D307" s="5" t="s">
        <v>21</v>
      </c>
      <c r="E307" s="17">
        <v>4203.62</v>
      </c>
    </row>
    <row r="308" spans="2:5" hidden="1" x14ac:dyDescent="0.3">
      <c r="B308" s="2" t="s">
        <v>20</v>
      </c>
      <c r="C308" s="4">
        <v>41821</v>
      </c>
      <c r="D308" s="5" t="s">
        <v>22</v>
      </c>
      <c r="E308" s="17">
        <v>256.76</v>
      </c>
    </row>
    <row r="309" spans="2:5" hidden="1" x14ac:dyDescent="0.3">
      <c r="B309" s="2" t="s">
        <v>20</v>
      </c>
      <c r="C309" s="4">
        <v>41821</v>
      </c>
      <c r="D309" s="5" t="s">
        <v>18</v>
      </c>
      <c r="E309" s="17">
        <v>586.30000000000007</v>
      </c>
    </row>
    <row r="310" spans="2:5" hidden="1" x14ac:dyDescent="0.3">
      <c r="B310" s="2" t="s">
        <v>1</v>
      </c>
      <c r="C310" s="4">
        <v>41791</v>
      </c>
      <c r="D310" s="5" t="s">
        <v>4</v>
      </c>
      <c r="E310" s="17">
        <v>1650</v>
      </c>
    </row>
    <row r="311" spans="2:5" hidden="1" x14ac:dyDescent="0.3">
      <c r="B311" s="2" t="s">
        <v>1</v>
      </c>
      <c r="C311" s="4">
        <v>41791</v>
      </c>
      <c r="D311" s="5" t="s">
        <v>5</v>
      </c>
      <c r="E311" s="17">
        <v>319.26</v>
      </c>
    </row>
    <row r="312" spans="2:5" hidden="1" x14ac:dyDescent="0.3">
      <c r="B312" s="2" t="s">
        <v>1</v>
      </c>
      <c r="C312" s="4">
        <v>41791</v>
      </c>
      <c r="D312" s="5" t="s">
        <v>6</v>
      </c>
      <c r="E312" s="17">
        <v>345</v>
      </c>
    </row>
    <row r="313" spans="2:5" hidden="1" x14ac:dyDescent="0.3">
      <c r="B313" s="2" t="s">
        <v>1</v>
      </c>
      <c r="C313" s="4">
        <v>41791</v>
      </c>
      <c r="D313" s="5" t="s">
        <v>7</v>
      </c>
      <c r="E313" s="17">
        <v>123.60000000000001</v>
      </c>
    </row>
    <row r="314" spans="2:5" hidden="1" x14ac:dyDescent="0.3">
      <c r="B314" s="2" t="s">
        <v>1</v>
      </c>
      <c r="C314" s="4">
        <v>41791</v>
      </c>
      <c r="D314" s="5" t="s">
        <v>8</v>
      </c>
      <c r="E314" s="17">
        <v>53.5</v>
      </c>
    </row>
    <row r="315" spans="2:5" hidden="1" x14ac:dyDescent="0.3">
      <c r="B315" s="2" t="s">
        <v>1</v>
      </c>
      <c r="C315" s="4">
        <v>41791</v>
      </c>
      <c r="D315" s="5" t="s">
        <v>9</v>
      </c>
      <c r="E315" s="17">
        <v>87.2</v>
      </c>
    </row>
    <row r="316" spans="2:5" hidden="1" x14ac:dyDescent="0.3">
      <c r="B316" s="2" t="s">
        <v>1</v>
      </c>
      <c r="C316" s="4">
        <v>41791</v>
      </c>
      <c r="D316" s="5" t="s">
        <v>10</v>
      </c>
      <c r="E316" s="17">
        <v>61.800000000000004</v>
      </c>
    </row>
    <row r="317" spans="2:5" hidden="1" x14ac:dyDescent="0.3">
      <c r="B317" s="2" t="s">
        <v>1</v>
      </c>
      <c r="C317" s="4">
        <v>41791</v>
      </c>
      <c r="D317" s="5" t="s">
        <v>11</v>
      </c>
      <c r="E317" s="17">
        <v>47</v>
      </c>
    </row>
    <row r="318" spans="2:5" hidden="1" x14ac:dyDescent="0.3">
      <c r="B318" s="2" t="s">
        <v>1</v>
      </c>
      <c r="C318" s="4">
        <v>41791</v>
      </c>
      <c r="D318" s="5" t="s">
        <v>12</v>
      </c>
      <c r="E318" s="17">
        <v>220.00000000000003</v>
      </c>
    </row>
    <row r="319" spans="2:5" hidden="1" x14ac:dyDescent="0.3">
      <c r="B319" s="2" t="s">
        <v>1</v>
      </c>
      <c r="C319" s="4">
        <v>41791</v>
      </c>
      <c r="D319" s="5" t="s">
        <v>13</v>
      </c>
      <c r="E319" s="17">
        <v>43.68</v>
      </c>
    </row>
    <row r="320" spans="2:5" hidden="1" x14ac:dyDescent="0.3">
      <c r="B320" s="2" t="s">
        <v>1</v>
      </c>
      <c r="C320" s="4">
        <v>41791</v>
      </c>
      <c r="D320" s="5" t="s">
        <v>14</v>
      </c>
      <c r="E320" s="17">
        <v>48</v>
      </c>
    </row>
    <row r="321" spans="2:5" hidden="1" x14ac:dyDescent="0.3">
      <c r="B321" s="2" t="s">
        <v>1</v>
      </c>
      <c r="C321" s="4">
        <v>41791</v>
      </c>
      <c r="D321" s="5" t="s">
        <v>15</v>
      </c>
      <c r="E321" s="17">
        <v>100.8</v>
      </c>
    </row>
    <row r="322" spans="2:5" hidden="1" x14ac:dyDescent="0.3">
      <c r="B322" s="2" t="s">
        <v>1</v>
      </c>
      <c r="C322" s="4">
        <v>41791</v>
      </c>
      <c r="D322" s="5" t="s">
        <v>16</v>
      </c>
      <c r="E322" s="17">
        <v>566.5</v>
      </c>
    </row>
    <row r="323" spans="2:5" hidden="1" x14ac:dyDescent="0.3">
      <c r="B323" s="2" t="s">
        <v>1</v>
      </c>
      <c r="C323" s="4">
        <v>41791</v>
      </c>
      <c r="D323" s="5" t="s">
        <v>17</v>
      </c>
      <c r="E323" s="17">
        <v>194</v>
      </c>
    </row>
    <row r="324" spans="2:5" hidden="1" x14ac:dyDescent="0.3">
      <c r="B324" s="2" t="s">
        <v>20</v>
      </c>
      <c r="C324" s="4">
        <v>41791</v>
      </c>
      <c r="D324" s="5" t="s">
        <v>21</v>
      </c>
      <c r="E324" s="17">
        <v>4092.6</v>
      </c>
    </row>
    <row r="325" spans="2:5" hidden="1" x14ac:dyDescent="0.3">
      <c r="B325" s="2" t="s">
        <v>20</v>
      </c>
      <c r="C325" s="4">
        <v>41791</v>
      </c>
      <c r="D325" s="5" t="s">
        <v>22</v>
      </c>
      <c r="E325" s="17">
        <v>239.39999999999998</v>
      </c>
    </row>
    <row r="326" spans="2:5" hidden="1" x14ac:dyDescent="0.3">
      <c r="B326" s="2" t="s">
        <v>20</v>
      </c>
      <c r="C326" s="4">
        <v>41791</v>
      </c>
      <c r="D326" s="5" t="s">
        <v>18</v>
      </c>
      <c r="E326" s="17">
        <v>571.38</v>
      </c>
    </row>
    <row r="327" spans="2:5" hidden="1" x14ac:dyDescent="0.3">
      <c r="B327" s="2" t="s">
        <v>1</v>
      </c>
      <c r="C327" s="4">
        <v>41760</v>
      </c>
      <c r="D327" s="5" t="s">
        <v>4</v>
      </c>
      <c r="E327" s="17">
        <v>1650</v>
      </c>
    </row>
    <row r="328" spans="2:5" hidden="1" x14ac:dyDescent="0.3">
      <c r="B328" s="2" t="s">
        <v>1</v>
      </c>
      <c r="C328" s="4">
        <v>41760</v>
      </c>
      <c r="D328" s="5" t="s">
        <v>5</v>
      </c>
      <c r="E328" s="17">
        <v>314.27999999999997</v>
      </c>
    </row>
    <row r="329" spans="2:5" hidden="1" x14ac:dyDescent="0.3">
      <c r="B329" s="2" t="s">
        <v>1</v>
      </c>
      <c r="C329" s="4">
        <v>41760</v>
      </c>
      <c r="D329" s="5" t="s">
        <v>6</v>
      </c>
      <c r="E329" s="17">
        <v>345</v>
      </c>
    </row>
    <row r="330" spans="2:5" hidden="1" x14ac:dyDescent="0.3">
      <c r="B330" s="2" t="s">
        <v>1</v>
      </c>
      <c r="C330" s="4">
        <v>41760</v>
      </c>
      <c r="D330" s="5" t="s">
        <v>7</v>
      </c>
      <c r="E330" s="17">
        <v>132</v>
      </c>
    </row>
    <row r="331" spans="2:5" hidden="1" x14ac:dyDescent="0.3">
      <c r="B331" s="2" t="s">
        <v>1</v>
      </c>
      <c r="C331" s="4">
        <v>41760</v>
      </c>
      <c r="D331" s="5" t="s">
        <v>8</v>
      </c>
      <c r="E331" s="17">
        <v>53</v>
      </c>
    </row>
    <row r="332" spans="2:5" hidden="1" x14ac:dyDescent="0.3">
      <c r="B332" s="2" t="s">
        <v>1</v>
      </c>
      <c r="C332" s="4">
        <v>41760</v>
      </c>
      <c r="D332" s="5" t="s">
        <v>9</v>
      </c>
      <c r="E332" s="17">
        <v>78.75</v>
      </c>
    </row>
    <row r="333" spans="2:5" hidden="1" x14ac:dyDescent="0.3">
      <c r="B333" s="2" t="s">
        <v>1</v>
      </c>
      <c r="C333" s="4">
        <v>41760</v>
      </c>
      <c r="D333" s="5" t="s">
        <v>10</v>
      </c>
      <c r="E333" s="17">
        <v>70.2</v>
      </c>
    </row>
    <row r="334" spans="2:5" hidden="1" x14ac:dyDescent="0.3">
      <c r="B334" s="2" t="s">
        <v>1</v>
      </c>
      <c r="C334" s="4">
        <v>41760</v>
      </c>
      <c r="D334" s="5" t="s">
        <v>11</v>
      </c>
      <c r="E334" s="17">
        <v>47</v>
      </c>
    </row>
    <row r="335" spans="2:5" hidden="1" x14ac:dyDescent="0.3">
      <c r="B335" s="2" t="s">
        <v>1</v>
      </c>
      <c r="C335" s="4">
        <v>41760</v>
      </c>
      <c r="D335" s="5" t="s">
        <v>12</v>
      </c>
      <c r="E335" s="17">
        <v>179.85000000000002</v>
      </c>
    </row>
    <row r="336" spans="2:5" hidden="1" x14ac:dyDescent="0.3">
      <c r="B336" s="2" t="s">
        <v>1</v>
      </c>
      <c r="C336" s="4">
        <v>41760</v>
      </c>
      <c r="D336" s="5" t="s">
        <v>13</v>
      </c>
      <c r="E336" s="17">
        <v>46.800000000000004</v>
      </c>
    </row>
    <row r="337" spans="2:5" hidden="1" x14ac:dyDescent="0.3">
      <c r="B337" s="2" t="s">
        <v>1</v>
      </c>
      <c r="C337" s="4">
        <v>41760</v>
      </c>
      <c r="D337" s="5" t="s">
        <v>14</v>
      </c>
      <c r="E337" s="17">
        <v>46.2</v>
      </c>
    </row>
    <row r="338" spans="2:5" hidden="1" x14ac:dyDescent="0.3">
      <c r="B338" s="2" t="s">
        <v>1</v>
      </c>
      <c r="C338" s="4">
        <v>41760</v>
      </c>
      <c r="D338" s="5" t="s">
        <v>15</v>
      </c>
      <c r="E338" s="17">
        <v>50.14</v>
      </c>
    </row>
    <row r="339" spans="2:5" hidden="1" x14ac:dyDescent="0.3">
      <c r="B339" s="2" t="s">
        <v>1</v>
      </c>
      <c r="C339" s="4">
        <v>41760</v>
      </c>
      <c r="D339" s="5" t="s">
        <v>16</v>
      </c>
      <c r="E339" s="17">
        <v>583</v>
      </c>
    </row>
    <row r="340" spans="2:5" hidden="1" x14ac:dyDescent="0.3">
      <c r="B340" s="2" t="s">
        <v>1</v>
      </c>
      <c r="C340" s="4">
        <v>41760</v>
      </c>
      <c r="D340" s="5" t="s">
        <v>17</v>
      </c>
      <c r="E340" s="17">
        <v>218.00000000000003</v>
      </c>
    </row>
    <row r="341" spans="2:5" hidden="1" x14ac:dyDescent="0.3">
      <c r="B341" s="2" t="s">
        <v>20</v>
      </c>
      <c r="C341" s="4">
        <v>41760</v>
      </c>
      <c r="D341" s="5" t="s">
        <v>21</v>
      </c>
      <c r="E341" s="17">
        <v>4494.0700000000006</v>
      </c>
    </row>
    <row r="342" spans="2:5" hidden="1" x14ac:dyDescent="0.3">
      <c r="B342" s="2" t="s">
        <v>20</v>
      </c>
      <c r="C342" s="4">
        <v>41760</v>
      </c>
      <c r="D342" s="5" t="s">
        <v>22</v>
      </c>
      <c r="E342" s="17">
        <v>272.16000000000003</v>
      </c>
    </row>
    <row r="343" spans="2:5" hidden="1" x14ac:dyDescent="0.3">
      <c r="B343" s="2" t="s">
        <v>20</v>
      </c>
      <c r="C343" s="4">
        <v>41760</v>
      </c>
      <c r="D343" s="5" t="s">
        <v>18</v>
      </c>
      <c r="E343" s="17">
        <v>617.4</v>
      </c>
    </row>
    <row r="344" spans="2:5" hidden="1" x14ac:dyDescent="0.3">
      <c r="B344" s="2" t="s">
        <v>1</v>
      </c>
      <c r="C344" s="4">
        <v>41730</v>
      </c>
      <c r="D344" s="5" t="s">
        <v>4</v>
      </c>
      <c r="E344" s="17">
        <v>1650</v>
      </c>
    </row>
    <row r="345" spans="2:5" hidden="1" x14ac:dyDescent="0.3">
      <c r="B345" s="2" t="s">
        <v>1</v>
      </c>
      <c r="C345" s="4">
        <v>41730</v>
      </c>
      <c r="D345" s="5" t="s">
        <v>5</v>
      </c>
      <c r="E345" s="17">
        <v>362.97</v>
      </c>
    </row>
    <row r="346" spans="2:5" hidden="1" x14ac:dyDescent="0.3">
      <c r="B346" s="2" t="s">
        <v>1</v>
      </c>
      <c r="C346" s="4">
        <v>41730</v>
      </c>
      <c r="D346" s="5" t="s">
        <v>6</v>
      </c>
      <c r="E346" s="17">
        <v>345</v>
      </c>
    </row>
    <row r="347" spans="2:5" hidden="1" x14ac:dyDescent="0.3">
      <c r="B347" s="2" t="s">
        <v>1</v>
      </c>
      <c r="C347" s="4">
        <v>41730</v>
      </c>
      <c r="D347" s="5" t="s">
        <v>7</v>
      </c>
      <c r="E347" s="17">
        <v>132</v>
      </c>
    </row>
    <row r="348" spans="2:5" hidden="1" x14ac:dyDescent="0.3">
      <c r="B348" s="2" t="s">
        <v>1</v>
      </c>
      <c r="C348" s="4">
        <v>41730</v>
      </c>
      <c r="D348" s="5" t="s">
        <v>8</v>
      </c>
      <c r="E348" s="17">
        <v>53.5</v>
      </c>
    </row>
    <row r="349" spans="2:5" hidden="1" x14ac:dyDescent="0.3">
      <c r="B349" s="2" t="s">
        <v>1</v>
      </c>
      <c r="C349" s="4">
        <v>41730</v>
      </c>
      <c r="D349" s="5" t="s">
        <v>9</v>
      </c>
      <c r="E349" s="17">
        <v>69.3</v>
      </c>
    </row>
    <row r="350" spans="2:5" hidden="1" x14ac:dyDescent="0.3">
      <c r="B350" s="2" t="s">
        <v>1</v>
      </c>
      <c r="C350" s="4">
        <v>41730</v>
      </c>
      <c r="D350" s="5" t="s">
        <v>10</v>
      </c>
      <c r="E350" s="17">
        <v>61.800000000000004</v>
      </c>
    </row>
    <row r="351" spans="2:5" hidden="1" x14ac:dyDescent="0.3">
      <c r="B351" s="2" t="s">
        <v>1</v>
      </c>
      <c r="C351" s="4">
        <v>41730</v>
      </c>
      <c r="D351" s="5" t="s">
        <v>11</v>
      </c>
      <c r="E351" s="17">
        <v>47</v>
      </c>
    </row>
    <row r="352" spans="2:5" hidden="1" x14ac:dyDescent="0.3">
      <c r="B352" s="2" t="s">
        <v>1</v>
      </c>
      <c r="C352" s="4">
        <v>41730</v>
      </c>
      <c r="D352" s="5" t="s">
        <v>12</v>
      </c>
      <c r="E352" s="17">
        <v>163.19999999999999</v>
      </c>
    </row>
    <row r="353" spans="2:5" hidden="1" x14ac:dyDescent="0.3">
      <c r="B353" s="2" t="s">
        <v>1</v>
      </c>
      <c r="C353" s="4">
        <v>41730</v>
      </c>
      <c r="D353" s="5" t="s">
        <v>13</v>
      </c>
      <c r="E353" s="17">
        <v>42.900000000000006</v>
      </c>
    </row>
    <row r="354" spans="2:5" hidden="1" x14ac:dyDescent="0.3">
      <c r="B354" s="2" t="s">
        <v>1</v>
      </c>
      <c r="C354" s="4">
        <v>41730</v>
      </c>
      <c r="D354" s="5" t="s">
        <v>14</v>
      </c>
      <c r="E354" s="17">
        <v>42.800000000000004</v>
      </c>
    </row>
    <row r="355" spans="2:5" hidden="1" x14ac:dyDescent="0.3">
      <c r="B355" s="2" t="s">
        <v>1</v>
      </c>
      <c r="C355" s="4">
        <v>41730</v>
      </c>
      <c r="D355" s="5" t="s">
        <v>15</v>
      </c>
      <c r="E355" s="17">
        <v>138.86000000000001</v>
      </c>
    </row>
    <row r="356" spans="2:5" hidden="1" x14ac:dyDescent="0.3">
      <c r="B356" s="2" t="s">
        <v>1</v>
      </c>
      <c r="C356" s="4">
        <v>41730</v>
      </c>
      <c r="D356" s="5" t="s">
        <v>16</v>
      </c>
      <c r="E356" s="17">
        <v>583</v>
      </c>
    </row>
    <row r="357" spans="2:5" hidden="1" x14ac:dyDescent="0.3">
      <c r="B357" s="2" t="s">
        <v>1</v>
      </c>
      <c r="C357" s="4">
        <v>41730</v>
      </c>
      <c r="D357" s="5" t="s">
        <v>17</v>
      </c>
      <c r="E357" s="17">
        <v>218.00000000000003</v>
      </c>
    </row>
    <row r="358" spans="2:5" hidden="1" x14ac:dyDescent="0.3">
      <c r="B358" s="2" t="s">
        <v>20</v>
      </c>
      <c r="C358" s="4">
        <v>41730</v>
      </c>
      <c r="D358" s="5" t="s">
        <v>21</v>
      </c>
      <c r="E358" s="17">
        <v>4476.1500000000005</v>
      </c>
    </row>
    <row r="359" spans="2:5" hidden="1" x14ac:dyDescent="0.3">
      <c r="B359" s="2" t="s">
        <v>20</v>
      </c>
      <c r="C359" s="4">
        <v>41730</v>
      </c>
      <c r="D359" s="5" t="s">
        <v>22</v>
      </c>
      <c r="E359" s="17">
        <v>269</v>
      </c>
    </row>
    <row r="360" spans="2:5" hidden="1" x14ac:dyDescent="0.3">
      <c r="B360" s="2" t="s">
        <v>20</v>
      </c>
      <c r="C360" s="4">
        <v>41730</v>
      </c>
      <c r="D360" s="5" t="s">
        <v>18</v>
      </c>
      <c r="E360" s="17">
        <v>561.56000000000006</v>
      </c>
    </row>
    <row r="361" spans="2:5" hidden="1" x14ac:dyDescent="0.3">
      <c r="B361" s="2" t="s">
        <v>1</v>
      </c>
      <c r="C361" s="4">
        <v>41699</v>
      </c>
      <c r="D361" s="5" t="s">
        <v>4</v>
      </c>
      <c r="E361" s="17">
        <v>1650</v>
      </c>
    </row>
    <row r="362" spans="2:5" hidden="1" x14ac:dyDescent="0.3">
      <c r="B362" s="2" t="s">
        <v>1</v>
      </c>
      <c r="C362" s="4">
        <v>41699</v>
      </c>
      <c r="D362" s="5" t="s">
        <v>5</v>
      </c>
      <c r="E362" s="17">
        <v>319.93</v>
      </c>
    </row>
    <row r="363" spans="2:5" hidden="1" x14ac:dyDescent="0.3">
      <c r="B363" s="2" t="s">
        <v>1</v>
      </c>
      <c r="C363" s="4">
        <v>41699</v>
      </c>
      <c r="D363" s="5" t="s">
        <v>6</v>
      </c>
      <c r="E363" s="17">
        <v>345</v>
      </c>
    </row>
    <row r="364" spans="2:5" hidden="1" x14ac:dyDescent="0.3">
      <c r="B364" s="2" t="s">
        <v>1</v>
      </c>
      <c r="C364" s="4">
        <v>41699</v>
      </c>
      <c r="D364" s="5" t="s">
        <v>7</v>
      </c>
      <c r="E364" s="17">
        <v>116.39999999999999</v>
      </c>
    </row>
    <row r="365" spans="2:5" hidden="1" x14ac:dyDescent="0.3">
      <c r="B365" s="2" t="s">
        <v>1</v>
      </c>
      <c r="C365" s="4">
        <v>41699</v>
      </c>
      <c r="D365" s="5" t="s">
        <v>8</v>
      </c>
      <c r="E365" s="17">
        <v>53.5</v>
      </c>
    </row>
    <row r="366" spans="2:5" hidden="1" x14ac:dyDescent="0.3">
      <c r="B366" s="2" t="s">
        <v>1</v>
      </c>
      <c r="C366" s="4">
        <v>41699</v>
      </c>
      <c r="D366" s="5" t="s">
        <v>9</v>
      </c>
      <c r="E366" s="17">
        <v>86.4</v>
      </c>
    </row>
    <row r="367" spans="2:5" hidden="1" x14ac:dyDescent="0.3">
      <c r="B367" s="2" t="s">
        <v>1</v>
      </c>
      <c r="C367" s="4">
        <v>41699</v>
      </c>
      <c r="D367" s="5" t="s">
        <v>10</v>
      </c>
      <c r="E367" s="17">
        <v>63.05</v>
      </c>
    </row>
    <row r="368" spans="2:5" hidden="1" x14ac:dyDescent="0.3">
      <c r="B368" s="2" t="s">
        <v>1</v>
      </c>
      <c r="C368" s="4">
        <v>41699</v>
      </c>
      <c r="D368" s="5" t="s">
        <v>11</v>
      </c>
      <c r="E368" s="17">
        <v>47</v>
      </c>
    </row>
    <row r="369" spans="2:5" hidden="1" x14ac:dyDescent="0.3">
      <c r="B369" s="2" t="s">
        <v>1</v>
      </c>
      <c r="C369" s="4">
        <v>41699</v>
      </c>
      <c r="D369" s="5" t="s">
        <v>12</v>
      </c>
      <c r="E369" s="17">
        <v>170.64000000000001</v>
      </c>
    </row>
    <row r="370" spans="2:5" hidden="1" x14ac:dyDescent="0.3">
      <c r="B370" s="2" t="s">
        <v>1</v>
      </c>
      <c r="C370" s="4">
        <v>41699</v>
      </c>
      <c r="D370" s="5" t="s">
        <v>13</v>
      </c>
      <c r="E370" s="17">
        <v>39.96</v>
      </c>
    </row>
    <row r="371" spans="2:5" hidden="1" x14ac:dyDescent="0.3">
      <c r="B371" s="2" t="s">
        <v>1</v>
      </c>
      <c r="C371" s="4">
        <v>41699</v>
      </c>
      <c r="D371" s="5" t="s">
        <v>14</v>
      </c>
      <c r="E371" s="17">
        <v>43.2</v>
      </c>
    </row>
    <row r="372" spans="2:5" hidden="1" x14ac:dyDescent="0.3">
      <c r="B372" s="2" t="s">
        <v>1</v>
      </c>
      <c r="C372" s="4">
        <v>41699</v>
      </c>
      <c r="D372" s="5" t="s">
        <v>15</v>
      </c>
      <c r="E372" s="17">
        <v>62.64</v>
      </c>
    </row>
    <row r="373" spans="2:5" hidden="1" x14ac:dyDescent="0.3">
      <c r="B373" s="2" t="s">
        <v>1</v>
      </c>
      <c r="C373" s="4">
        <v>41699</v>
      </c>
      <c r="D373" s="5" t="s">
        <v>16</v>
      </c>
      <c r="E373" s="17">
        <v>533.5</v>
      </c>
    </row>
    <row r="374" spans="2:5" hidden="1" x14ac:dyDescent="0.3">
      <c r="B374" s="2" t="s">
        <v>1</v>
      </c>
      <c r="C374" s="4">
        <v>41699</v>
      </c>
      <c r="D374" s="5" t="s">
        <v>17</v>
      </c>
      <c r="E374" s="17">
        <v>300</v>
      </c>
    </row>
    <row r="375" spans="2:5" hidden="1" x14ac:dyDescent="0.3">
      <c r="B375" s="2" t="s">
        <v>20</v>
      </c>
      <c r="C375" s="4">
        <v>41699</v>
      </c>
      <c r="D375" s="5" t="s">
        <v>21</v>
      </c>
      <c r="E375" s="17">
        <v>4019</v>
      </c>
    </row>
    <row r="376" spans="2:5" hidden="1" x14ac:dyDescent="0.3">
      <c r="B376" s="2" t="s">
        <v>20</v>
      </c>
      <c r="C376" s="4">
        <v>41699</v>
      </c>
      <c r="D376" s="5" t="s">
        <v>22</v>
      </c>
      <c r="E376" s="17">
        <v>263.55</v>
      </c>
    </row>
    <row r="377" spans="2:5" hidden="1" x14ac:dyDescent="0.3">
      <c r="B377" s="2" t="s">
        <v>20</v>
      </c>
      <c r="C377" s="4">
        <v>41699</v>
      </c>
      <c r="D377" s="5" t="s">
        <v>18</v>
      </c>
      <c r="E377" s="17">
        <v>551</v>
      </c>
    </row>
    <row r="378" spans="2:5" hidden="1" x14ac:dyDescent="0.3">
      <c r="B378" s="2" t="s">
        <v>1</v>
      </c>
      <c r="C378" s="4">
        <v>41671</v>
      </c>
      <c r="D378" s="5" t="s">
        <v>4</v>
      </c>
      <c r="E378" s="17">
        <v>1650</v>
      </c>
    </row>
    <row r="379" spans="2:5" hidden="1" x14ac:dyDescent="0.3">
      <c r="B379" s="2" t="s">
        <v>1</v>
      </c>
      <c r="C379" s="4">
        <v>41671</v>
      </c>
      <c r="D379" s="5" t="s">
        <v>5</v>
      </c>
      <c r="E379" s="17">
        <v>327.69</v>
      </c>
    </row>
    <row r="380" spans="2:5" hidden="1" x14ac:dyDescent="0.3">
      <c r="B380" s="2" t="s">
        <v>1</v>
      </c>
      <c r="C380" s="4">
        <v>41671</v>
      </c>
      <c r="D380" s="5" t="s">
        <v>6</v>
      </c>
      <c r="E380" s="17">
        <v>345</v>
      </c>
    </row>
    <row r="381" spans="2:5" hidden="1" x14ac:dyDescent="0.3">
      <c r="B381" s="2" t="s">
        <v>1</v>
      </c>
      <c r="C381" s="4">
        <v>41671</v>
      </c>
      <c r="D381" s="5" t="s">
        <v>7</v>
      </c>
      <c r="E381" s="17">
        <v>115.19999999999999</v>
      </c>
    </row>
    <row r="382" spans="2:5" hidden="1" x14ac:dyDescent="0.3">
      <c r="B382" s="2" t="s">
        <v>1</v>
      </c>
      <c r="C382" s="4">
        <v>41671</v>
      </c>
      <c r="D382" s="5" t="s">
        <v>8</v>
      </c>
      <c r="E382" s="17">
        <v>47.5</v>
      </c>
    </row>
    <row r="383" spans="2:5" hidden="1" x14ac:dyDescent="0.3">
      <c r="B383" s="2" t="s">
        <v>1</v>
      </c>
      <c r="C383" s="4">
        <v>41671</v>
      </c>
      <c r="D383" s="5" t="s">
        <v>9</v>
      </c>
      <c r="E383" s="17">
        <v>70</v>
      </c>
    </row>
    <row r="384" spans="2:5" hidden="1" x14ac:dyDescent="0.3">
      <c r="B384" s="2" t="s">
        <v>1</v>
      </c>
      <c r="C384" s="4">
        <v>41671</v>
      </c>
      <c r="D384" s="5" t="s">
        <v>10</v>
      </c>
      <c r="E384" s="17">
        <v>66.150000000000006</v>
      </c>
    </row>
    <row r="385" spans="2:5" hidden="1" x14ac:dyDescent="0.3">
      <c r="B385" s="2" t="s">
        <v>1</v>
      </c>
      <c r="C385" s="4">
        <v>41671</v>
      </c>
      <c r="D385" s="5" t="s">
        <v>11</v>
      </c>
      <c r="E385" s="17">
        <v>47</v>
      </c>
    </row>
    <row r="386" spans="2:5" hidden="1" x14ac:dyDescent="0.3">
      <c r="B386" s="2" t="s">
        <v>1</v>
      </c>
      <c r="C386" s="4">
        <v>41671</v>
      </c>
      <c r="D386" s="5" t="s">
        <v>12</v>
      </c>
      <c r="E386" s="17">
        <v>167.4</v>
      </c>
    </row>
    <row r="387" spans="2:5" hidden="1" x14ac:dyDescent="0.3">
      <c r="B387" s="2" t="s">
        <v>1</v>
      </c>
      <c r="C387" s="4">
        <v>41671</v>
      </c>
      <c r="D387" s="5" t="s">
        <v>13</v>
      </c>
      <c r="E387" s="17">
        <v>38.5</v>
      </c>
    </row>
    <row r="388" spans="2:5" hidden="1" x14ac:dyDescent="0.3">
      <c r="B388" s="2" t="s">
        <v>1</v>
      </c>
      <c r="C388" s="4">
        <v>41671</v>
      </c>
      <c r="D388" s="5" t="s">
        <v>14</v>
      </c>
      <c r="E388" s="17">
        <v>45.9</v>
      </c>
    </row>
    <row r="389" spans="2:5" hidden="1" x14ac:dyDescent="0.3">
      <c r="B389" s="2" t="s">
        <v>1</v>
      </c>
      <c r="C389" s="4">
        <v>41671</v>
      </c>
      <c r="D389" s="5" t="s">
        <v>15</v>
      </c>
      <c r="E389" s="17">
        <v>90.16</v>
      </c>
    </row>
    <row r="390" spans="2:5" hidden="1" x14ac:dyDescent="0.3">
      <c r="B390" s="2" t="s">
        <v>1</v>
      </c>
      <c r="C390" s="4">
        <v>41671</v>
      </c>
      <c r="D390" s="5" t="s">
        <v>16</v>
      </c>
      <c r="E390" s="17">
        <v>539</v>
      </c>
    </row>
    <row r="391" spans="2:5" hidden="1" x14ac:dyDescent="0.3">
      <c r="B391" s="2" t="s">
        <v>1</v>
      </c>
      <c r="C391" s="4">
        <v>41671</v>
      </c>
      <c r="D391" s="5" t="s">
        <v>17</v>
      </c>
      <c r="E391" s="17">
        <v>227.25</v>
      </c>
    </row>
    <row r="392" spans="2:5" hidden="1" x14ac:dyDescent="0.3">
      <c r="B392" s="2" t="s">
        <v>20</v>
      </c>
      <c r="C392" s="4">
        <v>41671</v>
      </c>
      <c r="D392" s="5" t="s">
        <v>21</v>
      </c>
      <c r="E392" s="17">
        <v>4851</v>
      </c>
    </row>
    <row r="393" spans="2:5" hidden="1" x14ac:dyDescent="0.3">
      <c r="B393" s="2" t="s">
        <v>20</v>
      </c>
      <c r="C393" s="4">
        <v>41671</v>
      </c>
      <c r="D393" s="5" t="s">
        <v>22</v>
      </c>
      <c r="E393" s="17">
        <v>287.12</v>
      </c>
    </row>
    <row r="394" spans="2:5" hidden="1" x14ac:dyDescent="0.3">
      <c r="B394" s="2" t="s">
        <v>20</v>
      </c>
      <c r="C394" s="4">
        <v>41671</v>
      </c>
      <c r="D394" s="5" t="s">
        <v>18</v>
      </c>
      <c r="E394" s="17">
        <v>496.86</v>
      </c>
    </row>
    <row r="395" spans="2:5" hidden="1" x14ac:dyDescent="0.3">
      <c r="B395" s="2" t="s">
        <v>1</v>
      </c>
      <c r="C395" s="4">
        <v>41640</v>
      </c>
      <c r="D395" s="5" t="s">
        <v>4</v>
      </c>
      <c r="E395" s="17">
        <v>1650</v>
      </c>
    </row>
    <row r="396" spans="2:5" hidden="1" x14ac:dyDescent="0.3">
      <c r="B396" s="2" t="s">
        <v>1</v>
      </c>
      <c r="C396" s="4">
        <v>41640</v>
      </c>
      <c r="D396" s="5" t="s">
        <v>5</v>
      </c>
      <c r="E396" s="17">
        <v>267.5</v>
      </c>
    </row>
    <row r="397" spans="2:5" hidden="1" x14ac:dyDescent="0.3">
      <c r="B397" s="2" t="s">
        <v>1</v>
      </c>
      <c r="C397" s="4">
        <v>41640</v>
      </c>
      <c r="D397" s="5" t="s">
        <v>6</v>
      </c>
      <c r="E397" s="17">
        <v>345</v>
      </c>
    </row>
    <row r="398" spans="2:5" hidden="1" x14ac:dyDescent="0.3">
      <c r="B398" s="2" t="s">
        <v>1</v>
      </c>
      <c r="C398" s="4">
        <v>41640</v>
      </c>
      <c r="D398" s="5" t="s">
        <v>7</v>
      </c>
      <c r="E398" s="17">
        <v>115.19999999999999</v>
      </c>
    </row>
    <row r="399" spans="2:5" hidden="1" x14ac:dyDescent="0.3">
      <c r="B399" s="2" t="s">
        <v>1</v>
      </c>
      <c r="C399" s="4">
        <v>41640</v>
      </c>
      <c r="D399" s="5" t="s">
        <v>8</v>
      </c>
      <c r="E399" s="17">
        <v>51.5</v>
      </c>
    </row>
    <row r="400" spans="2:5" hidden="1" x14ac:dyDescent="0.3">
      <c r="B400" s="2" t="s">
        <v>1</v>
      </c>
      <c r="C400" s="4">
        <v>41640</v>
      </c>
      <c r="D400" s="5" t="s">
        <v>9</v>
      </c>
      <c r="E400" s="17">
        <v>78.48</v>
      </c>
    </row>
    <row r="401" spans="2:5" hidden="1" x14ac:dyDescent="0.3">
      <c r="B401" s="2" t="s">
        <v>1</v>
      </c>
      <c r="C401" s="4">
        <v>41640</v>
      </c>
      <c r="D401" s="5" t="s">
        <v>10</v>
      </c>
      <c r="E401" s="17">
        <v>60.6</v>
      </c>
    </row>
    <row r="402" spans="2:5" hidden="1" x14ac:dyDescent="0.3">
      <c r="B402" s="2" t="s">
        <v>1</v>
      </c>
      <c r="C402" s="4">
        <v>41640</v>
      </c>
      <c r="D402" s="5" t="s">
        <v>11</v>
      </c>
      <c r="E402" s="17">
        <v>47</v>
      </c>
    </row>
    <row r="403" spans="2:5" hidden="1" x14ac:dyDescent="0.3">
      <c r="B403" s="2" t="s">
        <v>1</v>
      </c>
      <c r="C403" s="4">
        <v>41640</v>
      </c>
      <c r="D403" s="5" t="s">
        <v>12</v>
      </c>
      <c r="E403" s="17">
        <v>150.35</v>
      </c>
    </row>
    <row r="404" spans="2:5" hidden="1" x14ac:dyDescent="0.3">
      <c r="B404" s="2" t="s">
        <v>1</v>
      </c>
      <c r="C404" s="4">
        <v>41640</v>
      </c>
      <c r="D404" s="5" t="s">
        <v>13</v>
      </c>
      <c r="E404" s="17">
        <v>38.5</v>
      </c>
    </row>
    <row r="405" spans="2:5" hidden="1" x14ac:dyDescent="0.3">
      <c r="B405" s="2" t="s">
        <v>1</v>
      </c>
      <c r="C405" s="4">
        <v>41640</v>
      </c>
      <c r="D405" s="5" t="s">
        <v>14</v>
      </c>
      <c r="E405" s="17">
        <v>53</v>
      </c>
    </row>
    <row r="406" spans="2:5" hidden="1" x14ac:dyDescent="0.3">
      <c r="B406" s="2" t="s">
        <v>1</v>
      </c>
      <c r="C406" s="4">
        <v>41640</v>
      </c>
      <c r="D406" s="5" t="s">
        <v>15</v>
      </c>
      <c r="E406" s="17">
        <v>118.08</v>
      </c>
    </row>
    <row r="407" spans="2:5" hidden="1" x14ac:dyDescent="0.3">
      <c r="B407" s="2" t="s">
        <v>1</v>
      </c>
      <c r="C407" s="4">
        <v>41640</v>
      </c>
      <c r="D407" s="5" t="s">
        <v>16</v>
      </c>
      <c r="E407" s="17">
        <v>555.5</v>
      </c>
    </row>
    <row r="408" spans="2:5" hidden="1" x14ac:dyDescent="0.3">
      <c r="B408" s="2" t="s">
        <v>1</v>
      </c>
      <c r="C408" s="4">
        <v>41640</v>
      </c>
      <c r="D408" s="5" t="s">
        <v>17</v>
      </c>
      <c r="E408" s="17">
        <v>216</v>
      </c>
    </row>
    <row r="409" spans="2:5" hidden="1" x14ac:dyDescent="0.3">
      <c r="B409" s="2" t="s">
        <v>20</v>
      </c>
      <c r="C409" s="4">
        <v>41640</v>
      </c>
      <c r="D409" s="5" t="s">
        <v>21</v>
      </c>
      <c r="E409" s="17">
        <v>4280</v>
      </c>
    </row>
    <row r="410" spans="2:5" hidden="1" x14ac:dyDescent="0.3">
      <c r="B410" s="2" t="s">
        <v>20</v>
      </c>
      <c r="C410" s="4">
        <v>41640</v>
      </c>
      <c r="D410" s="5" t="s">
        <v>22</v>
      </c>
      <c r="E410" s="17">
        <v>261.25</v>
      </c>
    </row>
    <row r="411" spans="2:5" hidden="1" x14ac:dyDescent="0.3">
      <c r="B411" s="2" t="s">
        <v>20</v>
      </c>
      <c r="C411" s="4">
        <v>41640</v>
      </c>
      <c r="D411" s="5" t="s">
        <v>18</v>
      </c>
      <c r="E411" s="17">
        <v>500</v>
      </c>
    </row>
    <row r="412" spans="2:5" hidden="1" x14ac:dyDescent="0.3">
      <c r="B412" s="3" t="s">
        <v>1</v>
      </c>
      <c r="C412" s="4">
        <v>41609</v>
      </c>
      <c r="D412" s="5" t="s">
        <v>4</v>
      </c>
      <c r="E412" s="17">
        <v>1500</v>
      </c>
    </row>
    <row r="413" spans="2:5" hidden="1" x14ac:dyDescent="0.3">
      <c r="B413" s="3" t="s">
        <v>1</v>
      </c>
      <c r="C413" s="4">
        <v>41609</v>
      </c>
      <c r="D413" s="5" t="s">
        <v>5</v>
      </c>
      <c r="E413" s="17">
        <v>321</v>
      </c>
    </row>
    <row r="414" spans="2:5" hidden="1" x14ac:dyDescent="0.3">
      <c r="B414" s="3" t="s">
        <v>1</v>
      </c>
      <c r="C414" s="4">
        <v>41609</v>
      </c>
      <c r="D414" s="5" t="s">
        <v>6</v>
      </c>
      <c r="E414" s="17">
        <v>345</v>
      </c>
    </row>
    <row r="415" spans="2:5" hidden="1" x14ac:dyDescent="0.3">
      <c r="B415" s="3" t="s">
        <v>1</v>
      </c>
      <c r="C415" s="4">
        <v>41609</v>
      </c>
      <c r="D415" s="5" t="s">
        <v>7</v>
      </c>
      <c r="E415" s="17">
        <v>120</v>
      </c>
    </row>
    <row r="416" spans="2:5" hidden="1" x14ac:dyDescent="0.3">
      <c r="B416" s="3" t="s">
        <v>1</v>
      </c>
      <c r="C416" s="4">
        <v>41609</v>
      </c>
      <c r="D416" s="5" t="s">
        <v>8</v>
      </c>
      <c r="E416" s="17">
        <v>50</v>
      </c>
    </row>
    <row r="417" spans="2:5" hidden="1" x14ac:dyDescent="0.3">
      <c r="B417" s="3" t="s">
        <v>1</v>
      </c>
      <c r="C417" s="4">
        <v>41609</v>
      </c>
      <c r="D417" s="5" t="s">
        <v>9</v>
      </c>
      <c r="E417" s="17">
        <v>75</v>
      </c>
    </row>
    <row r="418" spans="2:5" hidden="1" x14ac:dyDescent="0.3">
      <c r="B418" s="3" t="s">
        <v>1</v>
      </c>
      <c r="C418" s="4">
        <v>41609</v>
      </c>
      <c r="D418" s="5" t="s">
        <v>10</v>
      </c>
      <c r="E418" s="17">
        <v>65</v>
      </c>
    </row>
    <row r="419" spans="2:5" hidden="1" x14ac:dyDescent="0.3">
      <c r="B419" s="3" t="s">
        <v>1</v>
      </c>
      <c r="C419" s="4">
        <v>41609</v>
      </c>
      <c r="D419" s="5" t="s">
        <v>11</v>
      </c>
      <c r="E419" s="17">
        <v>45</v>
      </c>
    </row>
    <row r="420" spans="2:5" hidden="1" x14ac:dyDescent="0.3">
      <c r="B420" s="3" t="s">
        <v>1</v>
      </c>
      <c r="C420" s="4">
        <v>41609</v>
      </c>
      <c r="D420" s="5" t="s">
        <v>12</v>
      </c>
      <c r="E420" s="17">
        <v>230</v>
      </c>
    </row>
    <row r="421" spans="2:5" hidden="1" x14ac:dyDescent="0.3">
      <c r="B421" s="3" t="s">
        <v>1</v>
      </c>
      <c r="C421" s="4">
        <v>41609</v>
      </c>
      <c r="D421" s="5" t="s">
        <v>13</v>
      </c>
      <c r="E421" s="17">
        <v>40</v>
      </c>
    </row>
    <row r="422" spans="2:5" hidden="1" x14ac:dyDescent="0.3">
      <c r="B422" s="3" t="s">
        <v>1</v>
      </c>
      <c r="C422" s="4">
        <v>41609</v>
      </c>
      <c r="D422" s="5" t="s">
        <v>14</v>
      </c>
      <c r="E422" s="17">
        <v>52</v>
      </c>
    </row>
    <row r="423" spans="2:5" hidden="1" x14ac:dyDescent="0.3">
      <c r="B423" s="3" t="s">
        <v>1</v>
      </c>
      <c r="C423" s="4">
        <v>41609</v>
      </c>
      <c r="D423" s="5" t="s">
        <v>15</v>
      </c>
      <c r="E423" s="17">
        <v>145</v>
      </c>
    </row>
    <row r="424" spans="2:5" hidden="1" x14ac:dyDescent="0.3">
      <c r="B424" s="3" t="s">
        <v>1</v>
      </c>
      <c r="C424" s="4">
        <v>41609</v>
      </c>
      <c r="D424" s="5" t="s">
        <v>16</v>
      </c>
      <c r="E424" s="17">
        <v>550</v>
      </c>
    </row>
    <row r="425" spans="2:5" hidden="1" x14ac:dyDescent="0.3">
      <c r="B425" s="2" t="s">
        <v>1</v>
      </c>
      <c r="C425" s="4">
        <v>41609</v>
      </c>
      <c r="D425" s="5" t="s">
        <v>17</v>
      </c>
      <c r="E425" s="17">
        <v>200</v>
      </c>
    </row>
    <row r="426" spans="2:5" hidden="1" x14ac:dyDescent="0.3">
      <c r="B426" s="2" t="s">
        <v>20</v>
      </c>
      <c r="C426" s="4">
        <v>41609</v>
      </c>
      <c r="D426" s="5" t="s">
        <v>21</v>
      </c>
      <c r="E426" s="17">
        <v>4325</v>
      </c>
    </row>
    <row r="427" spans="2:5" hidden="1" x14ac:dyDescent="0.3">
      <c r="B427" s="2" t="s">
        <v>20</v>
      </c>
      <c r="C427" s="4">
        <v>41609</v>
      </c>
      <c r="D427" s="5" t="s">
        <v>22</v>
      </c>
      <c r="E427" s="17">
        <v>270</v>
      </c>
    </row>
    <row r="428" spans="2:5" hidden="1" x14ac:dyDescent="0.3">
      <c r="B428" s="2" t="s">
        <v>20</v>
      </c>
      <c r="C428" s="4">
        <v>41609</v>
      </c>
      <c r="D428" s="5" t="s">
        <v>18</v>
      </c>
      <c r="E428" s="17">
        <v>589</v>
      </c>
    </row>
    <row r="429" spans="2:5" hidden="1" x14ac:dyDescent="0.3">
      <c r="B429" s="3" t="s">
        <v>1</v>
      </c>
      <c r="C429" s="4">
        <v>41579</v>
      </c>
      <c r="D429" s="5" t="s">
        <v>4</v>
      </c>
      <c r="E429" s="17">
        <v>1500</v>
      </c>
    </row>
    <row r="430" spans="2:5" hidden="1" x14ac:dyDescent="0.3">
      <c r="B430" s="3" t="s">
        <v>1</v>
      </c>
      <c r="C430" s="4">
        <v>41579</v>
      </c>
      <c r="D430" s="5" t="s">
        <v>5</v>
      </c>
      <c r="E430" s="17">
        <v>340</v>
      </c>
    </row>
    <row r="431" spans="2:5" hidden="1" x14ac:dyDescent="0.3">
      <c r="B431" s="3" t="s">
        <v>1</v>
      </c>
      <c r="C431" s="4">
        <v>41579</v>
      </c>
      <c r="D431" s="5" t="s">
        <v>6</v>
      </c>
      <c r="E431" s="17">
        <v>345</v>
      </c>
    </row>
    <row r="432" spans="2:5" hidden="1" x14ac:dyDescent="0.3">
      <c r="B432" s="3" t="s">
        <v>1</v>
      </c>
      <c r="C432" s="4">
        <v>41579</v>
      </c>
      <c r="D432" s="5" t="s">
        <v>7</v>
      </c>
      <c r="E432" s="17">
        <v>120</v>
      </c>
    </row>
    <row r="433" spans="2:5" hidden="1" x14ac:dyDescent="0.3">
      <c r="B433" s="3" t="s">
        <v>1</v>
      </c>
      <c r="C433" s="4">
        <v>41579</v>
      </c>
      <c r="D433" s="5" t="s">
        <v>8</v>
      </c>
      <c r="E433" s="17">
        <v>50</v>
      </c>
    </row>
    <row r="434" spans="2:5" hidden="1" x14ac:dyDescent="0.3">
      <c r="B434" s="3" t="s">
        <v>1</v>
      </c>
      <c r="C434" s="4">
        <v>41579</v>
      </c>
      <c r="D434" s="5" t="s">
        <v>9</v>
      </c>
      <c r="E434" s="17">
        <v>71</v>
      </c>
    </row>
    <row r="435" spans="2:5" hidden="1" x14ac:dyDescent="0.3">
      <c r="B435" s="3" t="s">
        <v>1</v>
      </c>
      <c r="C435" s="4">
        <v>41579</v>
      </c>
      <c r="D435" s="5" t="s">
        <v>10</v>
      </c>
      <c r="E435" s="17">
        <v>63</v>
      </c>
    </row>
    <row r="436" spans="2:5" hidden="1" x14ac:dyDescent="0.3">
      <c r="B436" s="3" t="s">
        <v>1</v>
      </c>
      <c r="C436" s="4">
        <v>41579</v>
      </c>
      <c r="D436" s="5" t="s">
        <v>11</v>
      </c>
      <c r="E436" s="17">
        <v>45</v>
      </c>
    </row>
    <row r="437" spans="2:5" hidden="1" x14ac:dyDescent="0.3">
      <c r="B437" s="3" t="s">
        <v>1</v>
      </c>
      <c r="C437" s="4">
        <v>41579</v>
      </c>
      <c r="D437" s="5" t="s">
        <v>12</v>
      </c>
      <c r="E437" s="17">
        <v>190</v>
      </c>
    </row>
    <row r="438" spans="2:5" hidden="1" x14ac:dyDescent="0.3">
      <c r="B438" s="3" t="s">
        <v>1</v>
      </c>
      <c r="C438" s="4">
        <v>41579</v>
      </c>
      <c r="D438" s="5" t="s">
        <v>13</v>
      </c>
      <c r="E438" s="17">
        <v>39</v>
      </c>
    </row>
    <row r="439" spans="2:5" hidden="1" x14ac:dyDescent="0.3">
      <c r="B439" s="3" t="s">
        <v>1</v>
      </c>
      <c r="C439" s="4">
        <v>41579</v>
      </c>
      <c r="D439" s="5" t="s">
        <v>14</v>
      </c>
      <c r="E439" s="17">
        <v>35</v>
      </c>
    </row>
    <row r="440" spans="2:5" hidden="1" x14ac:dyDescent="0.3">
      <c r="B440" s="3" t="s">
        <v>1</v>
      </c>
      <c r="C440" s="4">
        <v>41579</v>
      </c>
      <c r="D440" s="5" t="s">
        <v>15</v>
      </c>
      <c r="E440" s="17">
        <v>101</v>
      </c>
    </row>
    <row r="441" spans="2:5" hidden="1" x14ac:dyDescent="0.3">
      <c r="B441" s="3" t="s">
        <v>1</v>
      </c>
      <c r="C441" s="4">
        <v>41579</v>
      </c>
      <c r="D441" s="5" t="s">
        <v>16</v>
      </c>
      <c r="E441" s="17">
        <v>550</v>
      </c>
    </row>
    <row r="442" spans="2:5" hidden="1" x14ac:dyDescent="0.3">
      <c r="B442" s="2" t="s">
        <v>1</v>
      </c>
      <c r="C442" s="4">
        <v>41579</v>
      </c>
      <c r="D442" s="5" t="s">
        <v>17</v>
      </c>
      <c r="E442" s="17">
        <v>300</v>
      </c>
    </row>
    <row r="443" spans="2:5" hidden="1" x14ac:dyDescent="0.3">
      <c r="B443" s="2" t="s">
        <v>20</v>
      </c>
      <c r="C443" s="4">
        <v>41579</v>
      </c>
      <c r="D443" s="5" t="s">
        <v>21</v>
      </c>
      <c r="E443" s="17">
        <v>4400</v>
      </c>
    </row>
    <row r="444" spans="2:5" hidden="1" x14ac:dyDescent="0.3">
      <c r="B444" s="2" t="s">
        <v>20</v>
      </c>
      <c r="C444" s="4">
        <v>41579</v>
      </c>
      <c r="D444" s="5" t="s">
        <v>22</v>
      </c>
      <c r="E444" s="17">
        <v>236</v>
      </c>
    </row>
    <row r="445" spans="2:5" hidden="1" x14ac:dyDescent="0.3">
      <c r="B445" s="2" t="s">
        <v>20</v>
      </c>
      <c r="C445" s="4">
        <v>41579</v>
      </c>
      <c r="D445" s="5" t="s">
        <v>18</v>
      </c>
      <c r="E445" s="17">
        <v>520</v>
      </c>
    </row>
    <row r="446" spans="2:5" hidden="1" x14ac:dyDescent="0.3">
      <c r="B446" s="3" t="s">
        <v>1</v>
      </c>
      <c r="C446" s="4">
        <v>41548</v>
      </c>
      <c r="D446" s="5" t="s">
        <v>4</v>
      </c>
      <c r="E446" s="17">
        <v>1500</v>
      </c>
    </row>
    <row r="447" spans="2:5" hidden="1" x14ac:dyDescent="0.3">
      <c r="B447" s="3" t="s">
        <v>1</v>
      </c>
      <c r="C447" s="4">
        <v>41548</v>
      </c>
      <c r="D447" s="5" t="s">
        <v>5</v>
      </c>
      <c r="E447" s="17">
        <v>322</v>
      </c>
    </row>
    <row r="448" spans="2:5" hidden="1" x14ac:dyDescent="0.3">
      <c r="B448" s="3" t="s">
        <v>1</v>
      </c>
      <c r="C448" s="4">
        <v>41548</v>
      </c>
      <c r="D448" s="5" t="s">
        <v>6</v>
      </c>
      <c r="E448" s="17">
        <v>345</v>
      </c>
    </row>
    <row r="449" spans="2:5" hidden="1" x14ac:dyDescent="0.3">
      <c r="B449" s="3" t="s">
        <v>1</v>
      </c>
      <c r="C449" s="4">
        <v>41548</v>
      </c>
      <c r="D449" s="5" t="s">
        <v>7</v>
      </c>
      <c r="E449" s="17">
        <v>120</v>
      </c>
    </row>
    <row r="450" spans="2:5" hidden="1" x14ac:dyDescent="0.3">
      <c r="B450" s="3" t="s">
        <v>1</v>
      </c>
      <c r="C450" s="4">
        <v>41548</v>
      </c>
      <c r="D450" s="5" t="s">
        <v>8</v>
      </c>
      <c r="E450" s="17">
        <v>50</v>
      </c>
    </row>
    <row r="451" spans="2:5" hidden="1" x14ac:dyDescent="0.3">
      <c r="B451" s="3" t="s">
        <v>1</v>
      </c>
      <c r="C451" s="4">
        <v>41548</v>
      </c>
      <c r="D451" s="5" t="s">
        <v>9</v>
      </c>
      <c r="E451" s="17">
        <v>70</v>
      </c>
    </row>
    <row r="452" spans="2:5" hidden="1" x14ac:dyDescent="0.3">
      <c r="B452" s="3" t="s">
        <v>1</v>
      </c>
      <c r="C452" s="4">
        <v>41548</v>
      </c>
      <c r="D452" s="5" t="s">
        <v>10</v>
      </c>
      <c r="E452" s="17">
        <v>60</v>
      </c>
    </row>
    <row r="453" spans="2:5" hidden="1" x14ac:dyDescent="0.3">
      <c r="B453" s="3" t="s">
        <v>1</v>
      </c>
      <c r="C453" s="4">
        <v>41548</v>
      </c>
      <c r="D453" s="5" t="s">
        <v>11</v>
      </c>
      <c r="E453" s="17">
        <v>45</v>
      </c>
    </row>
    <row r="454" spans="2:5" hidden="1" x14ac:dyDescent="0.3">
      <c r="B454" s="3" t="s">
        <v>1</v>
      </c>
      <c r="C454" s="4">
        <v>41548</v>
      </c>
      <c r="D454" s="5" t="s">
        <v>12</v>
      </c>
      <c r="E454" s="17">
        <v>180</v>
      </c>
    </row>
    <row r="455" spans="2:5" hidden="1" x14ac:dyDescent="0.3">
      <c r="B455" s="3" t="s">
        <v>1</v>
      </c>
      <c r="C455" s="4">
        <v>41548</v>
      </c>
      <c r="D455" s="5" t="s">
        <v>13</v>
      </c>
      <c r="E455" s="17">
        <v>40</v>
      </c>
    </row>
    <row r="456" spans="2:5" hidden="1" x14ac:dyDescent="0.3">
      <c r="B456" s="3" t="s">
        <v>1</v>
      </c>
      <c r="C456" s="4">
        <v>41548</v>
      </c>
      <c r="D456" s="5" t="s">
        <v>14</v>
      </c>
      <c r="E456" s="17">
        <v>30</v>
      </c>
    </row>
    <row r="457" spans="2:5" hidden="1" x14ac:dyDescent="0.3">
      <c r="B457" s="3" t="s">
        <v>1</v>
      </c>
      <c r="C457" s="4">
        <v>41548</v>
      </c>
      <c r="D457" s="5" t="s">
        <v>15</v>
      </c>
      <c r="E457" s="17">
        <v>136</v>
      </c>
    </row>
    <row r="458" spans="2:5" hidden="1" x14ac:dyDescent="0.3">
      <c r="B458" s="3" t="s">
        <v>1</v>
      </c>
      <c r="C458" s="4">
        <v>41548</v>
      </c>
      <c r="D458" s="5" t="s">
        <v>16</v>
      </c>
      <c r="E458" s="17">
        <v>550</v>
      </c>
    </row>
    <row r="459" spans="2:5" hidden="1" x14ac:dyDescent="0.3">
      <c r="B459" s="2" t="s">
        <v>1</v>
      </c>
      <c r="C459" s="4">
        <v>41548</v>
      </c>
      <c r="D459" s="5" t="s">
        <v>17</v>
      </c>
      <c r="E459" s="17">
        <v>200</v>
      </c>
    </row>
    <row r="460" spans="2:5" hidden="1" x14ac:dyDescent="0.3">
      <c r="B460" s="2" t="s">
        <v>20</v>
      </c>
      <c r="C460" s="4">
        <v>41548</v>
      </c>
      <c r="D460" s="5" t="s">
        <v>21</v>
      </c>
      <c r="E460" s="17">
        <v>4324</v>
      </c>
    </row>
    <row r="461" spans="2:5" hidden="1" x14ac:dyDescent="0.3">
      <c r="B461" s="2" t="s">
        <v>20</v>
      </c>
      <c r="C461" s="4">
        <v>41548</v>
      </c>
      <c r="D461" s="5" t="s">
        <v>22</v>
      </c>
      <c r="E461" s="17">
        <v>270</v>
      </c>
    </row>
    <row r="462" spans="2:5" hidden="1" x14ac:dyDescent="0.3">
      <c r="B462" s="2" t="s">
        <v>20</v>
      </c>
      <c r="C462" s="4">
        <v>41548</v>
      </c>
      <c r="D462" s="5" t="s">
        <v>18</v>
      </c>
      <c r="E462" s="17">
        <v>520</v>
      </c>
    </row>
    <row r="463" spans="2:5" hidden="1" x14ac:dyDescent="0.3">
      <c r="B463" s="3" t="s">
        <v>1</v>
      </c>
      <c r="C463" s="4">
        <v>41518</v>
      </c>
      <c r="D463" s="5" t="s">
        <v>4</v>
      </c>
      <c r="E463" s="17">
        <v>1500</v>
      </c>
    </row>
    <row r="464" spans="2:5" hidden="1" x14ac:dyDescent="0.3">
      <c r="B464" s="3" t="s">
        <v>1</v>
      </c>
      <c r="C464" s="4">
        <v>41518</v>
      </c>
      <c r="D464" s="5" t="s">
        <v>5</v>
      </c>
      <c r="E464" s="17">
        <v>258</v>
      </c>
    </row>
    <row r="465" spans="2:5" hidden="1" x14ac:dyDescent="0.3">
      <c r="B465" s="3" t="s">
        <v>1</v>
      </c>
      <c r="C465" s="4">
        <v>41518</v>
      </c>
      <c r="D465" s="5" t="s">
        <v>6</v>
      </c>
      <c r="E465" s="17">
        <v>345</v>
      </c>
    </row>
    <row r="466" spans="2:5" hidden="1" x14ac:dyDescent="0.3">
      <c r="B466" s="3" t="s">
        <v>1</v>
      </c>
      <c r="C466" s="4">
        <v>41518</v>
      </c>
      <c r="D466" s="5" t="s">
        <v>7</v>
      </c>
      <c r="E466" s="17">
        <v>120</v>
      </c>
    </row>
    <row r="467" spans="2:5" hidden="1" x14ac:dyDescent="0.3">
      <c r="B467" s="3" t="s">
        <v>1</v>
      </c>
      <c r="C467" s="4">
        <v>41518</v>
      </c>
      <c r="D467" s="5" t="s">
        <v>8</v>
      </c>
      <c r="E467" s="17">
        <v>50</v>
      </c>
    </row>
    <row r="468" spans="2:5" hidden="1" x14ac:dyDescent="0.3">
      <c r="B468" s="3" t="s">
        <v>1</v>
      </c>
      <c r="C468" s="4">
        <v>41518</v>
      </c>
      <c r="D468" s="5" t="s">
        <v>9</v>
      </c>
      <c r="E468" s="17">
        <v>75</v>
      </c>
    </row>
    <row r="469" spans="2:5" hidden="1" x14ac:dyDescent="0.3">
      <c r="B469" s="3" t="s">
        <v>1</v>
      </c>
      <c r="C469" s="4">
        <v>41518</v>
      </c>
      <c r="D469" s="5" t="s">
        <v>10</v>
      </c>
      <c r="E469" s="17">
        <v>63</v>
      </c>
    </row>
    <row r="470" spans="2:5" hidden="1" x14ac:dyDescent="0.3">
      <c r="B470" s="3" t="s">
        <v>1</v>
      </c>
      <c r="C470" s="4">
        <v>41518</v>
      </c>
      <c r="D470" s="5" t="s">
        <v>11</v>
      </c>
      <c r="E470" s="17">
        <v>45</v>
      </c>
    </row>
    <row r="471" spans="2:5" hidden="1" x14ac:dyDescent="0.3">
      <c r="B471" s="3" t="s">
        <v>1</v>
      </c>
      <c r="C471" s="4">
        <v>41518</v>
      </c>
      <c r="D471" s="5" t="s">
        <v>12</v>
      </c>
      <c r="E471" s="17">
        <v>240</v>
      </c>
    </row>
    <row r="472" spans="2:5" hidden="1" x14ac:dyDescent="0.3">
      <c r="B472" s="3" t="s">
        <v>1</v>
      </c>
      <c r="C472" s="4">
        <v>41518</v>
      </c>
      <c r="D472" s="5" t="s">
        <v>13</v>
      </c>
      <c r="E472" s="17">
        <v>38</v>
      </c>
    </row>
    <row r="473" spans="2:5" hidden="1" x14ac:dyDescent="0.3">
      <c r="B473" s="3" t="s">
        <v>1</v>
      </c>
      <c r="C473" s="4">
        <v>41518</v>
      </c>
      <c r="D473" s="5" t="s">
        <v>14</v>
      </c>
      <c r="E473" s="17">
        <v>43</v>
      </c>
    </row>
    <row r="474" spans="2:5" hidden="1" x14ac:dyDescent="0.3">
      <c r="B474" s="3" t="s">
        <v>1</v>
      </c>
      <c r="C474" s="4">
        <v>41518</v>
      </c>
      <c r="D474" s="5" t="s">
        <v>15</v>
      </c>
      <c r="E474" s="17">
        <v>132</v>
      </c>
    </row>
    <row r="475" spans="2:5" hidden="1" x14ac:dyDescent="0.3">
      <c r="B475" s="3" t="s">
        <v>1</v>
      </c>
      <c r="C475" s="4">
        <v>41518</v>
      </c>
      <c r="D475" s="5" t="s">
        <v>16</v>
      </c>
      <c r="E475" s="17">
        <v>550</v>
      </c>
    </row>
    <row r="476" spans="2:5" hidden="1" x14ac:dyDescent="0.3">
      <c r="B476" s="2" t="s">
        <v>1</v>
      </c>
      <c r="C476" s="4">
        <v>41518</v>
      </c>
      <c r="D476" s="5" t="s">
        <v>17</v>
      </c>
      <c r="E476" s="17">
        <v>200</v>
      </c>
    </row>
    <row r="477" spans="2:5" hidden="1" x14ac:dyDescent="0.3">
      <c r="B477" s="2" t="s">
        <v>20</v>
      </c>
      <c r="C477" s="4">
        <v>41518</v>
      </c>
      <c r="D477" s="5" t="s">
        <v>21</v>
      </c>
      <c r="E477" s="17">
        <v>4248</v>
      </c>
    </row>
    <row r="478" spans="2:5" hidden="1" x14ac:dyDescent="0.3">
      <c r="B478" s="2" t="s">
        <v>20</v>
      </c>
      <c r="C478" s="4">
        <v>41518</v>
      </c>
      <c r="D478" s="5" t="s">
        <v>22</v>
      </c>
      <c r="E478" s="17">
        <v>296</v>
      </c>
    </row>
    <row r="479" spans="2:5" hidden="1" x14ac:dyDescent="0.3">
      <c r="B479" s="2" t="s">
        <v>20</v>
      </c>
      <c r="C479" s="4">
        <v>41518</v>
      </c>
      <c r="D479" s="5" t="s">
        <v>18</v>
      </c>
      <c r="E479" s="17">
        <v>560</v>
      </c>
    </row>
    <row r="480" spans="2:5" hidden="1" x14ac:dyDescent="0.3">
      <c r="B480" s="3" t="s">
        <v>1</v>
      </c>
      <c r="C480" s="4">
        <v>41487</v>
      </c>
      <c r="D480" s="5" t="s">
        <v>4</v>
      </c>
      <c r="E480" s="17">
        <v>1500</v>
      </c>
    </row>
    <row r="481" spans="2:5" hidden="1" x14ac:dyDescent="0.3">
      <c r="B481" s="3" t="s">
        <v>1</v>
      </c>
      <c r="C481" s="4">
        <v>41487</v>
      </c>
      <c r="D481" s="5" t="s">
        <v>5</v>
      </c>
      <c r="E481" s="17">
        <v>225</v>
      </c>
    </row>
    <row r="482" spans="2:5" hidden="1" x14ac:dyDescent="0.3">
      <c r="B482" s="3" t="s">
        <v>1</v>
      </c>
      <c r="C482" s="4">
        <v>41487</v>
      </c>
      <c r="D482" s="5" t="s">
        <v>6</v>
      </c>
      <c r="E482" s="17">
        <v>345</v>
      </c>
    </row>
    <row r="483" spans="2:5" hidden="1" x14ac:dyDescent="0.3">
      <c r="B483" s="3" t="s">
        <v>1</v>
      </c>
      <c r="C483" s="4">
        <v>41487</v>
      </c>
      <c r="D483" s="5" t="s">
        <v>7</v>
      </c>
      <c r="E483" s="17">
        <v>120</v>
      </c>
    </row>
    <row r="484" spans="2:5" hidden="1" x14ac:dyDescent="0.3">
      <c r="B484" s="3" t="s">
        <v>1</v>
      </c>
      <c r="C484" s="4">
        <v>41487</v>
      </c>
      <c r="D484" s="5" t="s">
        <v>8</v>
      </c>
      <c r="E484" s="17">
        <v>50</v>
      </c>
    </row>
    <row r="485" spans="2:5" hidden="1" x14ac:dyDescent="0.3">
      <c r="B485" s="3" t="s">
        <v>1</v>
      </c>
      <c r="C485" s="4">
        <v>41487</v>
      </c>
      <c r="D485" s="5" t="s">
        <v>9</v>
      </c>
      <c r="E485" s="17">
        <v>73</v>
      </c>
    </row>
    <row r="486" spans="2:5" hidden="1" x14ac:dyDescent="0.3">
      <c r="B486" s="3" t="s">
        <v>1</v>
      </c>
      <c r="C486" s="4">
        <v>41487</v>
      </c>
      <c r="D486" s="5" t="s">
        <v>10</v>
      </c>
      <c r="E486" s="17">
        <v>60</v>
      </c>
    </row>
    <row r="487" spans="2:5" hidden="1" x14ac:dyDescent="0.3">
      <c r="B487" s="3" t="s">
        <v>1</v>
      </c>
      <c r="C487" s="4">
        <v>41487</v>
      </c>
      <c r="D487" s="5" t="s">
        <v>11</v>
      </c>
      <c r="E487" s="17">
        <v>45</v>
      </c>
    </row>
    <row r="488" spans="2:5" hidden="1" x14ac:dyDescent="0.3">
      <c r="B488" s="3" t="s">
        <v>1</v>
      </c>
      <c r="C488" s="4">
        <v>41487</v>
      </c>
      <c r="D488" s="5" t="s">
        <v>12</v>
      </c>
      <c r="E488" s="17">
        <v>350</v>
      </c>
    </row>
    <row r="489" spans="2:5" hidden="1" x14ac:dyDescent="0.3">
      <c r="B489" s="3" t="s">
        <v>1</v>
      </c>
      <c r="C489" s="4">
        <v>41487</v>
      </c>
      <c r="D489" s="5" t="s">
        <v>13</v>
      </c>
      <c r="E489" s="17">
        <v>36</v>
      </c>
    </row>
    <row r="490" spans="2:5" hidden="1" x14ac:dyDescent="0.3">
      <c r="B490" s="3" t="s">
        <v>1</v>
      </c>
      <c r="C490" s="4">
        <v>41487</v>
      </c>
      <c r="D490" s="5" t="s">
        <v>14</v>
      </c>
      <c r="E490" s="17">
        <v>40</v>
      </c>
    </row>
    <row r="491" spans="2:5" hidden="1" x14ac:dyDescent="0.3">
      <c r="B491" s="3" t="s">
        <v>1</v>
      </c>
      <c r="C491" s="4">
        <v>41487</v>
      </c>
      <c r="D491" s="5" t="s">
        <v>15</v>
      </c>
      <c r="E491" s="17">
        <v>108</v>
      </c>
    </row>
    <row r="492" spans="2:5" hidden="1" x14ac:dyDescent="0.3">
      <c r="B492" s="3" t="s">
        <v>1</v>
      </c>
      <c r="C492" s="4">
        <v>41487</v>
      </c>
      <c r="D492" s="5" t="s">
        <v>16</v>
      </c>
      <c r="E492" s="17">
        <v>550</v>
      </c>
    </row>
    <row r="493" spans="2:5" hidden="1" x14ac:dyDescent="0.3">
      <c r="B493" s="2" t="s">
        <v>1</v>
      </c>
      <c r="C493" s="4">
        <v>41487</v>
      </c>
      <c r="D493" s="5" t="s">
        <v>17</v>
      </c>
      <c r="E493" s="17">
        <v>325</v>
      </c>
    </row>
    <row r="494" spans="2:5" hidden="1" x14ac:dyDescent="0.3">
      <c r="B494" s="2" t="s">
        <v>20</v>
      </c>
      <c r="C494" s="4">
        <v>41487</v>
      </c>
      <c r="D494" s="5" t="s">
        <v>21</v>
      </c>
      <c r="E494" s="17">
        <v>4165</v>
      </c>
    </row>
    <row r="495" spans="2:5" hidden="1" x14ac:dyDescent="0.3">
      <c r="B495" s="2" t="s">
        <v>20</v>
      </c>
      <c r="C495" s="4">
        <v>41487</v>
      </c>
      <c r="D495" s="5" t="s">
        <v>22</v>
      </c>
      <c r="E495" s="17">
        <v>258</v>
      </c>
    </row>
    <row r="496" spans="2:5" hidden="1" x14ac:dyDescent="0.3">
      <c r="B496" s="2" t="s">
        <v>20</v>
      </c>
      <c r="C496" s="4">
        <v>41487</v>
      </c>
      <c r="D496" s="5" t="s">
        <v>18</v>
      </c>
      <c r="E496" s="17">
        <v>585</v>
      </c>
    </row>
    <row r="497" spans="2:5" hidden="1" x14ac:dyDescent="0.3">
      <c r="B497" s="3" t="s">
        <v>1</v>
      </c>
      <c r="C497" s="4">
        <v>41456</v>
      </c>
      <c r="D497" s="5" t="s">
        <v>4</v>
      </c>
      <c r="E497" s="17">
        <v>1500</v>
      </c>
    </row>
    <row r="498" spans="2:5" hidden="1" x14ac:dyDescent="0.3">
      <c r="B498" s="3" t="s">
        <v>1</v>
      </c>
      <c r="C498" s="4">
        <v>41456</v>
      </c>
      <c r="D498" s="5" t="s">
        <v>5</v>
      </c>
      <c r="E498" s="17">
        <v>338</v>
      </c>
    </row>
    <row r="499" spans="2:5" hidden="1" x14ac:dyDescent="0.3">
      <c r="B499" s="3" t="s">
        <v>1</v>
      </c>
      <c r="C499" s="4">
        <v>41456</v>
      </c>
      <c r="D499" s="5" t="s">
        <v>6</v>
      </c>
      <c r="E499" s="17">
        <v>345</v>
      </c>
    </row>
    <row r="500" spans="2:5" hidden="1" x14ac:dyDescent="0.3">
      <c r="B500" s="3" t="s">
        <v>1</v>
      </c>
      <c r="C500" s="4">
        <v>41456</v>
      </c>
      <c r="D500" s="5" t="s">
        <v>7</v>
      </c>
      <c r="E500" s="17">
        <v>120</v>
      </c>
    </row>
    <row r="501" spans="2:5" hidden="1" x14ac:dyDescent="0.3">
      <c r="B501" s="3" t="s">
        <v>1</v>
      </c>
      <c r="C501" s="4">
        <v>41456</v>
      </c>
      <c r="D501" s="5" t="s">
        <v>8</v>
      </c>
      <c r="E501" s="17">
        <v>50</v>
      </c>
    </row>
    <row r="502" spans="2:5" hidden="1" x14ac:dyDescent="0.3">
      <c r="B502" s="3" t="s">
        <v>1</v>
      </c>
      <c r="C502" s="4">
        <v>41456</v>
      </c>
      <c r="D502" s="5" t="s">
        <v>9</v>
      </c>
      <c r="E502" s="17">
        <v>90</v>
      </c>
    </row>
    <row r="503" spans="2:5" hidden="1" x14ac:dyDescent="0.3">
      <c r="B503" s="3" t="s">
        <v>1</v>
      </c>
      <c r="C503" s="4">
        <v>41456</v>
      </c>
      <c r="D503" s="5" t="s">
        <v>10</v>
      </c>
      <c r="E503" s="17">
        <v>63</v>
      </c>
    </row>
    <row r="504" spans="2:5" hidden="1" x14ac:dyDescent="0.3">
      <c r="B504" s="3" t="s">
        <v>1</v>
      </c>
      <c r="C504" s="4">
        <v>41456</v>
      </c>
      <c r="D504" s="5" t="s">
        <v>11</v>
      </c>
      <c r="E504" s="17">
        <v>45</v>
      </c>
    </row>
    <row r="505" spans="2:5" hidden="1" x14ac:dyDescent="0.3">
      <c r="B505" s="3" t="s">
        <v>1</v>
      </c>
      <c r="C505" s="4">
        <v>41456</v>
      </c>
      <c r="D505" s="5" t="s">
        <v>12</v>
      </c>
      <c r="E505" s="17">
        <v>340</v>
      </c>
    </row>
    <row r="506" spans="2:5" hidden="1" x14ac:dyDescent="0.3">
      <c r="B506" s="3" t="s">
        <v>1</v>
      </c>
      <c r="C506" s="4">
        <v>41456</v>
      </c>
      <c r="D506" s="5" t="s">
        <v>13</v>
      </c>
      <c r="E506" s="17">
        <v>42</v>
      </c>
    </row>
    <row r="507" spans="2:5" hidden="1" x14ac:dyDescent="0.3">
      <c r="B507" s="3" t="s">
        <v>1</v>
      </c>
      <c r="C507" s="4">
        <v>41456</v>
      </c>
      <c r="D507" s="5" t="s">
        <v>14</v>
      </c>
      <c r="E507" s="17">
        <v>55</v>
      </c>
    </row>
    <row r="508" spans="2:5" hidden="1" x14ac:dyDescent="0.3">
      <c r="B508" s="3" t="s">
        <v>1</v>
      </c>
      <c r="C508" s="4">
        <v>41456</v>
      </c>
      <c r="D508" s="5" t="s">
        <v>15</v>
      </c>
      <c r="E508" s="17">
        <v>84</v>
      </c>
    </row>
    <row r="509" spans="2:5" hidden="1" x14ac:dyDescent="0.3">
      <c r="B509" s="3" t="s">
        <v>1</v>
      </c>
      <c r="C509" s="4">
        <v>41456</v>
      </c>
      <c r="D509" s="5" t="s">
        <v>16</v>
      </c>
      <c r="E509" s="17">
        <v>550</v>
      </c>
    </row>
    <row r="510" spans="2:5" hidden="1" x14ac:dyDescent="0.3">
      <c r="B510" s="2" t="s">
        <v>1</v>
      </c>
      <c r="C510" s="4">
        <v>41456</v>
      </c>
      <c r="D510" s="5" t="s">
        <v>17</v>
      </c>
      <c r="E510" s="17">
        <v>250</v>
      </c>
    </row>
    <row r="511" spans="2:5" hidden="1" x14ac:dyDescent="0.3">
      <c r="B511" s="2" t="s">
        <v>20</v>
      </c>
      <c r="C511" s="4">
        <v>41456</v>
      </c>
      <c r="D511" s="5" t="s">
        <v>21</v>
      </c>
      <c r="E511" s="17">
        <v>4162</v>
      </c>
    </row>
    <row r="512" spans="2:5" hidden="1" x14ac:dyDescent="0.3">
      <c r="B512" s="2" t="s">
        <v>20</v>
      </c>
      <c r="C512" s="4">
        <v>41456</v>
      </c>
      <c r="D512" s="5" t="s">
        <v>22</v>
      </c>
      <c r="E512" s="17">
        <v>262</v>
      </c>
    </row>
    <row r="513" spans="2:5" hidden="1" x14ac:dyDescent="0.3">
      <c r="B513" s="2" t="s">
        <v>20</v>
      </c>
      <c r="C513" s="4">
        <v>41456</v>
      </c>
      <c r="D513" s="5" t="s">
        <v>18</v>
      </c>
      <c r="E513" s="17">
        <v>533</v>
      </c>
    </row>
    <row r="514" spans="2:5" hidden="1" x14ac:dyDescent="0.3">
      <c r="B514" s="3" t="s">
        <v>1</v>
      </c>
      <c r="C514" s="4">
        <v>41426</v>
      </c>
      <c r="D514" s="5" t="s">
        <v>4</v>
      </c>
      <c r="E514" s="17">
        <v>1500</v>
      </c>
    </row>
    <row r="515" spans="2:5" hidden="1" x14ac:dyDescent="0.3">
      <c r="B515" s="3" t="s">
        <v>1</v>
      </c>
      <c r="C515" s="4">
        <v>41426</v>
      </c>
      <c r="D515" s="5" t="s">
        <v>5</v>
      </c>
      <c r="E515" s="17">
        <v>313</v>
      </c>
    </row>
    <row r="516" spans="2:5" hidden="1" x14ac:dyDescent="0.3">
      <c r="B516" s="3" t="s">
        <v>1</v>
      </c>
      <c r="C516" s="4">
        <v>41426</v>
      </c>
      <c r="D516" s="5" t="s">
        <v>6</v>
      </c>
      <c r="E516" s="17">
        <v>345</v>
      </c>
    </row>
    <row r="517" spans="2:5" hidden="1" x14ac:dyDescent="0.3">
      <c r="B517" s="3" t="s">
        <v>1</v>
      </c>
      <c r="C517" s="4">
        <v>41426</v>
      </c>
      <c r="D517" s="5" t="s">
        <v>7</v>
      </c>
      <c r="E517" s="17">
        <v>120</v>
      </c>
    </row>
    <row r="518" spans="2:5" hidden="1" x14ac:dyDescent="0.3">
      <c r="B518" s="3" t="s">
        <v>1</v>
      </c>
      <c r="C518" s="4">
        <v>41426</v>
      </c>
      <c r="D518" s="5" t="s">
        <v>8</v>
      </c>
      <c r="E518" s="17">
        <v>50</v>
      </c>
    </row>
    <row r="519" spans="2:5" hidden="1" x14ac:dyDescent="0.3">
      <c r="B519" s="3" t="s">
        <v>1</v>
      </c>
      <c r="C519" s="4">
        <v>41426</v>
      </c>
      <c r="D519" s="5" t="s">
        <v>9</v>
      </c>
      <c r="E519" s="17">
        <v>80</v>
      </c>
    </row>
    <row r="520" spans="2:5" hidden="1" x14ac:dyDescent="0.3">
      <c r="B520" s="3" t="s">
        <v>1</v>
      </c>
      <c r="C520" s="4">
        <v>41426</v>
      </c>
      <c r="D520" s="5" t="s">
        <v>10</v>
      </c>
      <c r="E520" s="17">
        <v>60</v>
      </c>
    </row>
    <row r="521" spans="2:5" hidden="1" x14ac:dyDescent="0.3">
      <c r="B521" s="3" t="s">
        <v>1</v>
      </c>
      <c r="C521" s="4">
        <v>41426</v>
      </c>
      <c r="D521" s="5" t="s">
        <v>11</v>
      </c>
      <c r="E521" s="17">
        <v>45</v>
      </c>
    </row>
    <row r="522" spans="2:5" hidden="1" x14ac:dyDescent="0.3">
      <c r="B522" s="3" t="s">
        <v>1</v>
      </c>
      <c r="C522" s="4">
        <v>41426</v>
      </c>
      <c r="D522" s="5" t="s">
        <v>12</v>
      </c>
      <c r="E522" s="17">
        <v>200</v>
      </c>
    </row>
    <row r="523" spans="2:5" hidden="1" x14ac:dyDescent="0.3">
      <c r="B523" s="3" t="s">
        <v>1</v>
      </c>
      <c r="C523" s="4">
        <v>41426</v>
      </c>
      <c r="D523" s="5" t="s">
        <v>13</v>
      </c>
      <c r="E523" s="17">
        <v>42</v>
      </c>
    </row>
    <row r="524" spans="2:5" hidden="1" x14ac:dyDescent="0.3">
      <c r="B524" s="3" t="s">
        <v>1</v>
      </c>
      <c r="C524" s="4">
        <v>41426</v>
      </c>
      <c r="D524" s="5" t="s">
        <v>14</v>
      </c>
      <c r="E524" s="17">
        <v>50</v>
      </c>
    </row>
    <row r="525" spans="2:5" hidden="1" x14ac:dyDescent="0.3">
      <c r="B525" s="3" t="s">
        <v>1</v>
      </c>
      <c r="C525" s="4">
        <v>41426</v>
      </c>
      <c r="D525" s="5" t="s">
        <v>15</v>
      </c>
      <c r="E525" s="17">
        <v>105</v>
      </c>
    </row>
    <row r="526" spans="2:5" hidden="1" x14ac:dyDescent="0.3">
      <c r="B526" s="3" t="s">
        <v>1</v>
      </c>
      <c r="C526" s="4">
        <v>41426</v>
      </c>
      <c r="D526" s="5" t="s">
        <v>16</v>
      </c>
      <c r="E526" s="17">
        <v>550</v>
      </c>
    </row>
    <row r="527" spans="2:5" hidden="1" x14ac:dyDescent="0.3">
      <c r="B527" s="2" t="s">
        <v>1</v>
      </c>
      <c r="C527" s="4">
        <v>41426</v>
      </c>
      <c r="D527" s="5" t="s">
        <v>17</v>
      </c>
      <c r="E527" s="17">
        <v>200</v>
      </c>
    </row>
    <row r="528" spans="2:5" hidden="1" x14ac:dyDescent="0.3">
      <c r="B528" s="2" t="s">
        <v>20</v>
      </c>
      <c r="C528" s="4">
        <v>41426</v>
      </c>
      <c r="D528" s="5" t="s">
        <v>21</v>
      </c>
      <c r="E528" s="17">
        <v>4308</v>
      </c>
    </row>
    <row r="529" spans="2:5" hidden="1" x14ac:dyDescent="0.3">
      <c r="B529" s="2" t="s">
        <v>20</v>
      </c>
      <c r="C529" s="4">
        <v>41426</v>
      </c>
      <c r="D529" s="5" t="s">
        <v>22</v>
      </c>
      <c r="E529" s="17">
        <v>252</v>
      </c>
    </row>
    <row r="530" spans="2:5" hidden="1" x14ac:dyDescent="0.3">
      <c r="B530" s="2" t="s">
        <v>20</v>
      </c>
      <c r="C530" s="4">
        <v>41426</v>
      </c>
      <c r="D530" s="5" t="s">
        <v>18</v>
      </c>
      <c r="E530" s="17">
        <v>534</v>
      </c>
    </row>
    <row r="531" spans="2:5" hidden="1" x14ac:dyDescent="0.3">
      <c r="B531" s="3" t="s">
        <v>1</v>
      </c>
      <c r="C531" s="4">
        <v>41395</v>
      </c>
      <c r="D531" s="5" t="s">
        <v>4</v>
      </c>
      <c r="E531" s="17">
        <v>1500</v>
      </c>
    </row>
    <row r="532" spans="2:5" hidden="1" x14ac:dyDescent="0.3">
      <c r="B532" s="3" t="s">
        <v>1</v>
      </c>
      <c r="C532" s="4">
        <v>41395</v>
      </c>
      <c r="D532" s="5" t="s">
        <v>5</v>
      </c>
      <c r="E532" s="17">
        <v>324</v>
      </c>
    </row>
    <row r="533" spans="2:5" hidden="1" x14ac:dyDescent="0.3">
      <c r="B533" s="3" t="s">
        <v>1</v>
      </c>
      <c r="C533" s="4">
        <v>41395</v>
      </c>
      <c r="D533" s="5" t="s">
        <v>6</v>
      </c>
      <c r="E533" s="17">
        <v>345</v>
      </c>
    </row>
    <row r="534" spans="2:5" hidden="1" x14ac:dyDescent="0.3">
      <c r="B534" s="3" t="s">
        <v>1</v>
      </c>
      <c r="C534" s="4">
        <v>41395</v>
      </c>
      <c r="D534" s="5" t="s">
        <v>7</v>
      </c>
      <c r="E534" s="17">
        <v>120</v>
      </c>
    </row>
    <row r="535" spans="2:5" hidden="1" x14ac:dyDescent="0.3">
      <c r="B535" s="3" t="s">
        <v>1</v>
      </c>
      <c r="C535" s="4">
        <v>41395</v>
      </c>
      <c r="D535" s="5" t="s">
        <v>8</v>
      </c>
      <c r="E535" s="17">
        <v>50</v>
      </c>
    </row>
    <row r="536" spans="2:5" hidden="1" x14ac:dyDescent="0.3">
      <c r="B536" s="3" t="s">
        <v>1</v>
      </c>
      <c r="C536" s="4">
        <v>41395</v>
      </c>
      <c r="D536" s="5" t="s">
        <v>9</v>
      </c>
      <c r="E536" s="17">
        <v>75</v>
      </c>
    </row>
    <row r="537" spans="2:5" hidden="1" x14ac:dyDescent="0.3">
      <c r="B537" s="3" t="s">
        <v>1</v>
      </c>
      <c r="C537" s="4">
        <v>41395</v>
      </c>
      <c r="D537" s="5" t="s">
        <v>10</v>
      </c>
      <c r="E537" s="17">
        <v>65</v>
      </c>
    </row>
    <row r="538" spans="2:5" hidden="1" x14ac:dyDescent="0.3">
      <c r="B538" s="3" t="s">
        <v>1</v>
      </c>
      <c r="C538" s="4">
        <v>41395</v>
      </c>
      <c r="D538" s="5" t="s">
        <v>11</v>
      </c>
      <c r="E538" s="17">
        <v>45</v>
      </c>
    </row>
    <row r="539" spans="2:5" hidden="1" x14ac:dyDescent="0.3">
      <c r="B539" s="3" t="s">
        <v>1</v>
      </c>
      <c r="C539" s="4">
        <v>41395</v>
      </c>
      <c r="D539" s="5" t="s">
        <v>12</v>
      </c>
      <c r="E539" s="17">
        <v>165</v>
      </c>
    </row>
    <row r="540" spans="2:5" hidden="1" x14ac:dyDescent="0.3">
      <c r="B540" s="3" t="s">
        <v>1</v>
      </c>
      <c r="C540" s="4">
        <v>41395</v>
      </c>
      <c r="D540" s="5" t="s">
        <v>13</v>
      </c>
      <c r="E540" s="17">
        <v>45</v>
      </c>
    </row>
    <row r="541" spans="2:5" hidden="1" x14ac:dyDescent="0.3">
      <c r="B541" s="3" t="s">
        <v>1</v>
      </c>
      <c r="C541" s="4">
        <v>41395</v>
      </c>
      <c r="D541" s="5" t="s">
        <v>14</v>
      </c>
      <c r="E541" s="17">
        <v>42</v>
      </c>
    </row>
    <row r="542" spans="2:5" hidden="1" x14ac:dyDescent="0.3">
      <c r="B542" s="3" t="s">
        <v>1</v>
      </c>
      <c r="C542" s="4">
        <v>41395</v>
      </c>
      <c r="D542" s="5" t="s">
        <v>15</v>
      </c>
      <c r="E542" s="17">
        <v>46</v>
      </c>
    </row>
    <row r="543" spans="2:5" hidden="1" x14ac:dyDescent="0.3">
      <c r="B543" s="3" t="s">
        <v>1</v>
      </c>
      <c r="C543" s="4">
        <v>41395</v>
      </c>
      <c r="D543" s="5" t="s">
        <v>16</v>
      </c>
      <c r="E543" s="17">
        <v>550</v>
      </c>
    </row>
    <row r="544" spans="2:5" hidden="1" x14ac:dyDescent="0.3">
      <c r="B544" s="2" t="s">
        <v>1</v>
      </c>
      <c r="C544" s="4">
        <v>41395</v>
      </c>
      <c r="D544" s="5" t="s">
        <v>17</v>
      </c>
      <c r="E544" s="17">
        <v>200</v>
      </c>
    </row>
    <row r="545" spans="2:5" hidden="1" x14ac:dyDescent="0.3">
      <c r="B545" s="2" t="s">
        <v>20</v>
      </c>
      <c r="C545" s="4">
        <v>41395</v>
      </c>
      <c r="D545" s="5" t="s">
        <v>21</v>
      </c>
      <c r="E545" s="17">
        <v>4123</v>
      </c>
    </row>
    <row r="546" spans="2:5" hidden="1" x14ac:dyDescent="0.3">
      <c r="B546" s="2" t="s">
        <v>20</v>
      </c>
      <c r="C546" s="4">
        <v>41395</v>
      </c>
      <c r="D546" s="5" t="s">
        <v>22</v>
      </c>
      <c r="E546" s="17">
        <v>252</v>
      </c>
    </row>
    <row r="547" spans="2:5" hidden="1" x14ac:dyDescent="0.3">
      <c r="B547" s="2" t="s">
        <v>20</v>
      </c>
      <c r="C547" s="4">
        <v>41395</v>
      </c>
      <c r="D547" s="5" t="s">
        <v>18</v>
      </c>
      <c r="E547" s="17">
        <v>588</v>
      </c>
    </row>
    <row r="548" spans="2:5" hidden="1" x14ac:dyDescent="0.3">
      <c r="B548" s="3" t="s">
        <v>1</v>
      </c>
      <c r="C548" s="4">
        <v>41365</v>
      </c>
      <c r="D548" s="5" t="s">
        <v>4</v>
      </c>
      <c r="E548" s="17">
        <v>1500</v>
      </c>
    </row>
    <row r="549" spans="2:5" hidden="1" x14ac:dyDescent="0.3">
      <c r="B549" s="3" t="s">
        <v>1</v>
      </c>
      <c r="C549" s="4">
        <v>41365</v>
      </c>
      <c r="D549" s="5" t="s">
        <v>5</v>
      </c>
      <c r="E549" s="17">
        <v>333</v>
      </c>
    </row>
    <row r="550" spans="2:5" hidden="1" x14ac:dyDescent="0.3">
      <c r="B550" s="3" t="s">
        <v>1</v>
      </c>
      <c r="C550" s="4">
        <v>41365</v>
      </c>
      <c r="D550" s="5" t="s">
        <v>6</v>
      </c>
      <c r="E550" s="17">
        <v>345</v>
      </c>
    </row>
    <row r="551" spans="2:5" hidden="1" x14ac:dyDescent="0.3">
      <c r="B551" s="3" t="s">
        <v>1</v>
      </c>
      <c r="C551" s="4">
        <v>41365</v>
      </c>
      <c r="D551" s="5" t="s">
        <v>7</v>
      </c>
      <c r="E551" s="17">
        <v>120</v>
      </c>
    </row>
    <row r="552" spans="2:5" hidden="1" x14ac:dyDescent="0.3">
      <c r="B552" s="3" t="s">
        <v>1</v>
      </c>
      <c r="C552" s="4">
        <v>41365</v>
      </c>
      <c r="D552" s="5" t="s">
        <v>8</v>
      </c>
      <c r="E552" s="17">
        <v>50</v>
      </c>
    </row>
    <row r="553" spans="2:5" hidden="1" x14ac:dyDescent="0.3">
      <c r="B553" s="3" t="s">
        <v>1</v>
      </c>
      <c r="C553" s="4">
        <v>41365</v>
      </c>
      <c r="D553" s="5" t="s">
        <v>9</v>
      </c>
      <c r="E553" s="17">
        <v>70</v>
      </c>
    </row>
    <row r="554" spans="2:5" hidden="1" x14ac:dyDescent="0.3">
      <c r="B554" s="3" t="s">
        <v>1</v>
      </c>
      <c r="C554" s="4">
        <v>41365</v>
      </c>
      <c r="D554" s="5" t="s">
        <v>10</v>
      </c>
      <c r="E554" s="17">
        <v>60</v>
      </c>
    </row>
    <row r="555" spans="2:5" hidden="1" x14ac:dyDescent="0.3">
      <c r="B555" s="3" t="s">
        <v>1</v>
      </c>
      <c r="C555" s="4">
        <v>41365</v>
      </c>
      <c r="D555" s="5" t="s">
        <v>11</v>
      </c>
      <c r="E555" s="17">
        <v>45</v>
      </c>
    </row>
    <row r="556" spans="2:5" hidden="1" x14ac:dyDescent="0.3">
      <c r="B556" s="3" t="s">
        <v>1</v>
      </c>
      <c r="C556" s="4">
        <v>41365</v>
      </c>
      <c r="D556" s="5" t="s">
        <v>12</v>
      </c>
      <c r="E556" s="17">
        <v>160</v>
      </c>
    </row>
    <row r="557" spans="2:5" hidden="1" x14ac:dyDescent="0.3">
      <c r="B557" s="3" t="s">
        <v>1</v>
      </c>
      <c r="C557" s="4">
        <v>41365</v>
      </c>
      <c r="D557" s="5" t="s">
        <v>13</v>
      </c>
      <c r="E557" s="17">
        <v>39</v>
      </c>
    </row>
    <row r="558" spans="2:5" hidden="1" x14ac:dyDescent="0.3">
      <c r="B558" s="3" t="s">
        <v>1</v>
      </c>
      <c r="C558" s="4">
        <v>41365</v>
      </c>
      <c r="D558" s="5" t="s">
        <v>14</v>
      </c>
      <c r="E558" s="17">
        <v>40</v>
      </c>
    </row>
    <row r="559" spans="2:5" hidden="1" x14ac:dyDescent="0.3">
      <c r="B559" s="3" t="s">
        <v>1</v>
      </c>
      <c r="C559" s="4">
        <v>41365</v>
      </c>
      <c r="D559" s="5" t="s">
        <v>15</v>
      </c>
      <c r="E559" s="17">
        <v>131</v>
      </c>
    </row>
    <row r="560" spans="2:5" hidden="1" x14ac:dyDescent="0.3">
      <c r="B560" s="3" t="s">
        <v>1</v>
      </c>
      <c r="C560" s="4">
        <v>41365</v>
      </c>
      <c r="D560" s="5" t="s">
        <v>16</v>
      </c>
      <c r="E560" s="17">
        <v>550</v>
      </c>
    </row>
    <row r="561" spans="2:5" hidden="1" x14ac:dyDescent="0.3">
      <c r="B561" s="2" t="s">
        <v>1</v>
      </c>
      <c r="C561" s="4">
        <v>41365</v>
      </c>
      <c r="D561" s="5" t="s">
        <v>17</v>
      </c>
      <c r="E561" s="17">
        <v>200</v>
      </c>
    </row>
    <row r="562" spans="2:5" hidden="1" x14ac:dyDescent="0.3">
      <c r="B562" s="2" t="s">
        <v>20</v>
      </c>
      <c r="C562" s="4">
        <v>41365</v>
      </c>
      <c r="D562" s="5" t="s">
        <v>21</v>
      </c>
      <c r="E562" s="17">
        <v>4263</v>
      </c>
    </row>
    <row r="563" spans="2:5" hidden="1" x14ac:dyDescent="0.3">
      <c r="B563" s="2" t="s">
        <v>20</v>
      </c>
      <c r="C563" s="4">
        <v>41365</v>
      </c>
      <c r="D563" s="5" t="s">
        <v>22</v>
      </c>
      <c r="E563" s="17">
        <v>269</v>
      </c>
    </row>
    <row r="564" spans="2:5" hidden="1" x14ac:dyDescent="0.3">
      <c r="B564" s="2" t="s">
        <v>20</v>
      </c>
      <c r="C564" s="4">
        <v>41365</v>
      </c>
      <c r="D564" s="5" t="s">
        <v>18</v>
      </c>
      <c r="E564" s="17">
        <v>556</v>
      </c>
    </row>
    <row r="565" spans="2:5" hidden="1" x14ac:dyDescent="0.3">
      <c r="B565" s="3" t="s">
        <v>1</v>
      </c>
      <c r="C565" s="4">
        <v>41334</v>
      </c>
      <c r="D565" s="5" t="s">
        <v>4</v>
      </c>
      <c r="E565" s="17">
        <v>1500</v>
      </c>
    </row>
    <row r="566" spans="2:5" hidden="1" x14ac:dyDescent="0.3">
      <c r="B566" s="3" t="s">
        <v>1</v>
      </c>
      <c r="C566" s="4">
        <v>41334</v>
      </c>
      <c r="D566" s="5" t="s">
        <v>5</v>
      </c>
      <c r="E566" s="17">
        <v>299</v>
      </c>
    </row>
    <row r="567" spans="2:5" hidden="1" x14ac:dyDescent="0.3">
      <c r="B567" s="3" t="s">
        <v>1</v>
      </c>
      <c r="C567" s="4">
        <v>41334</v>
      </c>
      <c r="D567" s="5" t="s">
        <v>6</v>
      </c>
      <c r="E567" s="17">
        <v>345</v>
      </c>
    </row>
    <row r="568" spans="2:5" hidden="1" x14ac:dyDescent="0.3">
      <c r="B568" s="3" t="s">
        <v>1</v>
      </c>
      <c r="C568" s="4">
        <v>41334</v>
      </c>
      <c r="D568" s="5" t="s">
        <v>7</v>
      </c>
      <c r="E568" s="17">
        <v>120</v>
      </c>
    </row>
    <row r="569" spans="2:5" hidden="1" x14ac:dyDescent="0.3">
      <c r="B569" s="3" t="s">
        <v>1</v>
      </c>
      <c r="C569" s="4">
        <v>41334</v>
      </c>
      <c r="D569" s="5" t="s">
        <v>8</v>
      </c>
      <c r="E569" s="17">
        <v>50</v>
      </c>
    </row>
    <row r="570" spans="2:5" hidden="1" x14ac:dyDescent="0.3">
      <c r="B570" s="3" t="s">
        <v>1</v>
      </c>
      <c r="C570" s="4">
        <v>41334</v>
      </c>
      <c r="D570" s="5" t="s">
        <v>9</v>
      </c>
      <c r="E570" s="17">
        <v>80</v>
      </c>
    </row>
    <row r="571" spans="2:5" hidden="1" x14ac:dyDescent="0.3">
      <c r="B571" s="3" t="s">
        <v>1</v>
      </c>
      <c r="C571" s="4">
        <v>41334</v>
      </c>
      <c r="D571" s="5" t="s">
        <v>10</v>
      </c>
      <c r="E571" s="17">
        <v>65</v>
      </c>
    </row>
    <row r="572" spans="2:5" hidden="1" x14ac:dyDescent="0.3">
      <c r="B572" s="3" t="s">
        <v>1</v>
      </c>
      <c r="C572" s="4">
        <v>41334</v>
      </c>
      <c r="D572" s="5" t="s">
        <v>11</v>
      </c>
      <c r="E572" s="17">
        <v>45</v>
      </c>
    </row>
    <row r="573" spans="2:5" hidden="1" x14ac:dyDescent="0.3">
      <c r="B573" s="3" t="s">
        <v>1</v>
      </c>
      <c r="C573" s="4">
        <v>41334</v>
      </c>
      <c r="D573" s="5" t="s">
        <v>12</v>
      </c>
      <c r="E573" s="17">
        <v>158</v>
      </c>
    </row>
    <row r="574" spans="2:5" hidden="1" x14ac:dyDescent="0.3">
      <c r="B574" s="3" t="s">
        <v>1</v>
      </c>
      <c r="C574" s="4">
        <v>41334</v>
      </c>
      <c r="D574" s="5" t="s">
        <v>13</v>
      </c>
      <c r="E574" s="17">
        <v>37</v>
      </c>
    </row>
    <row r="575" spans="2:5" hidden="1" x14ac:dyDescent="0.3">
      <c r="B575" s="3" t="s">
        <v>1</v>
      </c>
      <c r="C575" s="4">
        <v>41334</v>
      </c>
      <c r="D575" s="5" t="s">
        <v>14</v>
      </c>
      <c r="E575" s="17">
        <v>40</v>
      </c>
    </row>
    <row r="576" spans="2:5" hidden="1" x14ac:dyDescent="0.3">
      <c r="B576" s="3" t="s">
        <v>1</v>
      </c>
      <c r="C576" s="4">
        <v>41334</v>
      </c>
      <c r="D576" s="5" t="s">
        <v>15</v>
      </c>
      <c r="E576" s="17">
        <v>58</v>
      </c>
    </row>
    <row r="577" spans="2:5" hidden="1" x14ac:dyDescent="0.3">
      <c r="B577" s="3" t="s">
        <v>1</v>
      </c>
      <c r="C577" s="4">
        <v>41334</v>
      </c>
      <c r="D577" s="5" t="s">
        <v>16</v>
      </c>
      <c r="E577" s="17">
        <v>550</v>
      </c>
    </row>
    <row r="578" spans="2:5" hidden="1" x14ac:dyDescent="0.3">
      <c r="B578" s="2" t="s">
        <v>1</v>
      </c>
      <c r="C578" s="4">
        <v>41334</v>
      </c>
      <c r="D578" s="5" t="s">
        <v>17</v>
      </c>
      <c r="E578" s="17">
        <v>300</v>
      </c>
    </row>
    <row r="579" spans="2:5" hidden="1" x14ac:dyDescent="0.3">
      <c r="B579" s="2" t="s">
        <v>20</v>
      </c>
      <c r="C579" s="4">
        <v>41334</v>
      </c>
      <c r="D579" s="5" t="s">
        <v>21</v>
      </c>
      <c r="E579" s="17">
        <v>4019</v>
      </c>
    </row>
    <row r="580" spans="2:5" hidden="1" x14ac:dyDescent="0.3">
      <c r="B580" s="2" t="s">
        <v>20</v>
      </c>
      <c r="C580" s="4">
        <v>41334</v>
      </c>
      <c r="D580" s="5" t="s">
        <v>22</v>
      </c>
      <c r="E580" s="17">
        <v>251</v>
      </c>
    </row>
    <row r="581" spans="2:5" hidden="1" x14ac:dyDescent="0.3">
      <c r="B581" s="2" t="s">
        <v>20</v>
      </c>
      <c r="C581" s="4">
        <v>41334</v>
      </c>
      <c r="D581" s="5" t="s">
        <v>18</v>
      </c>
      <c r="E581" s="17">
        <v>551</v>
      </c>
    </row>
    <row r="582" spans="2:5" hidden="1" x14ac:dyDescent="0.3">
      <c r="B582" s="3" t="s">
        <v>1</v>
      </c>
      <c r="C582" s="4">
        <v>41306</v>
      </c>
      <c r="D582" s="5" t="s">
        <v>4</v>
      </c>
      <c r="E582" s="17">
        <v>1500</v>
      </c>
    </row>
    <row r="583" spans="2:5" hidden="1" x14ac:dyDescent="0.3">
      <c r="B583" s="3" t="s">
        <v>1</v>
      </c>
      <c r="C583" s="4">
        <v>41306</v>
      </c>
      <c r="D583" s="5" t="s">
        <v>5</v>
      </c>
      <c r="E583" s="17">
        <v>331</v>
      </c>
    </row>
    <row r="584" spans="2:5" hidden="1" x14ac:dyDescent="0.3">
      <c r="B584" s="3" t="s">
        <v>1</v>
      </c>
      <c r="C584" s="4">
        <v>41306</v>
      </c>
      <c r="D584" s="5" t="s">
        <v>6</v>
      </c>
      <c r="E584" s="17">
        <v>345</v>
      </c>
    </row>
    <row r="585" spans="2:5" hidden="1" x14ac:dyDescent="0.3">
      <c r="B585" s="3" t="s">
        <v>1</v>
      </c>
      <c r="C585" s="4">
        <v>41306</v>
      </c>
      <c r="D585" s="5" t="s">
        <v>7</v>
      </c>
      <c r="E585" s="17">
        <v>120</v>
      </c>
    </row>
    <row r="586" spans="2:5" hidden="1" x14ac:dyDescent="0.3">
      <c r="B586" s="3" t="s">
        <v>1</v>
      </c>
      <c r="C586" s="4">
        <v>41306</v>
      </c>
      <c r="D586" s="5" t="s">
        <v>8</v>
      </c>
      <c r="E586" s="17">
        <v>50</v>
      </c>
    </row>
    <row r="587" spans="2:5" hidden="1" x14ac:dyDescent="0.3">
      <c r="B587" s="3" t="s">
        <v>1</v>
      </c>
      <c r="C587" s="4">
        <v>41306</v>
      </c>
      <c r="D587" s="5" t="s">
        <v>9</v>
      </c>
      <c r="E587" s="17">
        <v>70</v>
      </c>
    </row>
    <row r="588" spans="2:5" hidden="1" x14ac:dyDescent="0.3">
      <c r="B588" s="3" t="s">
        <v>1</v>
      </c>
      <c r="C588" s="4">
        <v>41306</v>
      </c>
      <c r="D588" s="5" t="s">
        <v>10</v>
      </c>
      <c r="E588" s="17">
        <v>63</v>
      </c>
    </row>
    <row r="589" spans="2:5" hidden="1" x14ac:dyDescent="0.3">
      <c r="B589" s="3" t="s">
        <v>1</v>
      </c>
      <c r="C589" s="4">
        <v>41306</v>
      </c>
      <c r="D589" s="5" t="s">
        <v>11</v>
      </c>
      <c r="E589" s="17">
        <v>45</v>
      </c>
    </row>
    <row r="590" spans="2:5" hidden="1" x14ac:dyDescent="0.3">
      <c r="B590" s="3" t="s">
        <v>1</v>
      </c>
      <c r="C590" s="4">
        <v>41306</v>
      </c>
      <c r="D590" s="5" t="s">
        <v>12</v>
      </c>
      <c r="E590" s="17">
        <v>155</v>
      </c>
    </row>
    <row r="591" spans="2:5" hidden="1" x14ac:dyDescent="0.3">
      <c r="B591" s="3" t="s">
        <v>1</v>
      </c>
      <c r="C591" s="4">
        <v>41306</v>
      </c>
      <c r="D591" s="5" t="s">
        <v>13</v>
      </c>
      <c r="E591" s="17">
        <v>35</v>
      </c>
    </row>
    <row r="592" spans="2:5" hidden="1" x14ac:dyDescent="0.3">
      <c r="B592" s="3" t="s">
        <v>1</v>
      </c>
      <c r="C592" s="4">
        <v>41306</v>
      </c>
      <c r="D592" s="5" t="s">
        <v>14</v>
      </c>
      <c r="E592" s="17">
        <v>45</v>
      </c>
    </row>
    <row r="593" spans="2:5" hidden="1" x14ac:dyDescent="0.3">
      <c r="B593" s="3" t="s">
        <v>1</v>
      </c>
      <c r="C593" s="4">
        <v>41306</v>
      </c>
      <c r="D593" s="5" t="s">
        <v>15</v>
      </c>
      <c r="E593" s="17">
        <v>92</v>
      </c>
    </row>
    <row r="594" spans="2:5" hidden="1" x14ac:dyDescent="0.3">
      <c r="B594" s="3" t="s">
        <v>1</v>
      </c>
      <c r="C594" s="4">
        <v>41306</v>
      </c>
      <c r="D594" s="5" t="s">
        <v>16</v>
      </c>
      <c r="E594" s="17">
        <v>550</v>
      </c>
    </row>
    <row r="595" spans="2:5" hidden="1" x14ac:dyDescent="0.3">
      <c r="B595" s="3" t="s">
        <v>1</v>
      </c>
      <c r="C595" s="4">
        <v>41306</v>
      </c>
      <c r="D595" s="5" t="s">
        <v>17</v>
      </c>
      <c r="E595" s="17">
        <v>225</v>
      </c>
    </row>
    <row r="596" spans="2:5" hidden="1" x14ac:dyDescent="0.3">
      <c r="B596" s="2" t="s">
        <v>20</v>
      </c>
      <c r="C596" s="4">
        <v>41306</v>
      </c>
      <c r="D596" s="5" t="s">
        <v>21</v>
      </c>
      <c r="E596" s="17">
        <v>4410</v>
      </c>
    </row>
    <row r="597" spans="2:5" hidden="1" x14ac:dyDescent="0.3">
      <c r="B597" s="2" t="s">
        <v>20</v>
      </c>
      <c r="C597" s="4">
        <v>41306</v>
      </c>
      <c r="D597" s="5" t="s">
        <v>22</v>
      </c>
      <c r="E597" s="17">
        <v>296</v>
      </c>
    </row>
    <row r="598" spans="2:5" hidden="1" x14ac:dyDescent="0.3">
      <c r="B598" s="2" t="s">
        <v>20</v>
      </c>
      <c r="C598" s="4">
        <v>41306</v>
      </c>
      <c r="D598" s="5" t="s">
        <v>18</v>
      </c>
      <c r="E598" s="17">
        <v>507</v>
      </c>
    </row>
    <row r="599" spans="2:5" hidden="1" x14ac:dyDescent="0.3">
      <c r="B599" s="3" t="s">
        <v>1</v>
      </c>
      <c r="C599" s="4">
        <v>41275</v>
      </c>
      <c r="D599" s="5" t="s">
        <v>4</v>
      </c>
      <c r="E599" s="17">
        <v>1501</v>
      </c>
    </row>
    <row r="600" spans="2:5" hidden="1" x14ac:dyDescent="0.3">
      <c r="B600" s="3" t="s">
        <v>1</v>
      </c>
      <c r="C600" s="4">
        <v>41275</v>
      </c>
      <c r="D600" s="5" t="s">
        <v>5</v>
      </c>
      <c r="E600" s="17">
        <v>250</v>
      </c>
    </row>
    <row r="601" spans="2:5" hidden="1" x14ac:dyDescent="0.3">
      <c r="B601" s="3" t="s">
        <v>1</v>
      </c>
      <c r="C601" s="4">
        <v>41275</v>
      </c>
      <c r="D601" s="5" t="s">
        <v>6</v>
      </c>
      <c r="E601" s="17">
        <v>345</v>
      </c>
    </row>
    <row r="602" spans="2:5" hidden="1" x14ac:dyDescent="0.3">
      <c r="B602" s="3" t="s">
        <v>1</v>
      </c>
      <c r="C602" s="4">
        <v>41275</v>
      </c>
      <c r="D602" s="5" t="s">
        <v>7</v>
      </c>
      <c r="E602" s="17">
        <v>120</v>
      </c>
    </row>
    <row r="603" spans="2:5" hidden="1" x14ac:dyDescent="0.3">
      <c r="B603" s="3" t="s">
        <v>1</v>
      </c>
      <c r="C603" s="4">
        <v>41275</v>
      </c>
      <c r="D603" s="5" t="s">
        <v>8</v>
      </c>
      <c r="E603" s="17">
        <v>50</v>
      </c>
    </row>
    <row r="604" spans="2:5" hidden="1" x14ac:dyDescent="0.3">
      <c r="B604" s="3" t="s">
        <v>1</v>
      </c>
      <c r="C604" s="4">
        <v>41275</v>
      </c>
      <c r="D604" s="5" t="s">
        <v>9</v>
      </c>
      <c r="E604" s="17">
        <v>72</v>
      </c>
    </row>
    <row r="605" spans="2:5" hidden="1" x14ac:dyDescent="0.3">
      <c r="B605" s="3" t="s">
        <v>1</v>
      </c>
      <c r="C605" s="4">
        <v>41275</v>
      </c>
      <c r="D605" s="5" t="s">
        <v>10</v>
      </c>
      <c r="E605" s="17">
        <v>60</v>
      </c>
    </row>
    <row r="606" spans="2:5" hidden="1" x14ac:dyDescent="0.3">
      <c r="B606" s="3" t="s">
        <v>1</v>
      </c>
      <c r="C606" s="4">
        <v>41275</v>
      </c>
      <c r="D606" s="5" t="s">
        <v>11</v>
      </c>
      <c r="E606" s="17">
        <v>45</v>
      </c>
    </row>
    <row r="607" spans="2:5" hidden="1" x14ac:dyDescent="0.3">
      <c r="B607" s="3" t="s">
        <v>1</v>
      </c>
      <c r="C607" s="4">
        <v>41275</v>
      </c>
      <c r="D607" s="5" t="s">
        <v>12</v>
      </c>
      <c r="E607" s="17">
        <v>155</v>
      </c>
    </row>
    <row r="608" spans="2:5" hidden="1" x14ac:dyDescent="0.3">
      <c r="B608" s="3" t="s">
        <v>1</v>
      </c>
      <c r="C608" s="4">
        <v>41275</v>
      </c>
      <c r="D608" s="5" t="s">
        <v>13</v>
      </c>
      <c r="E608" s="17">
        <v>35</v>
      </c>
    </row>
    <row r="609" spans="2:5" hidden="1" x14ac:dyDescent="0.3">
      <c r="B609" s="3" t="s">
        <v>1</v>
      </c>
      <c r="C609" s="4">
        <v>41275</v>
      </c>
      <c r="D609" s="5" t="s">
        <v>14</v>
      </c>
      <c r="E609" s="17">
        <v>50</v>
      </c>
    </row>
    <row r="610" spans="2:5" hidden="1" x14ac:dyDescent="0.3">
      <c r="B610" s="3" t="s">
        <v>1</v>
      </c>
      <c r="C610" s="4">
        <v>41275</v>
      </c>
      <c r="D610" s="5" t="s">
        <v>15</v>
      </c>
      <c r="E610" s="17">
        <v>123</v>
      </c>
    </row>
    <row r="611" spans="2:5" hidden="1" x14ac:dyDescent="0.3">
      <c r="B611" s="3" t="s">
        <v>1</v>
      </c>
      <c r="C611" s="4">
        <v>41275</v>
      </c>
      <c r="D611" s="5" t="s">
        <v>16</v>
      </c>
      <c r="E611" s="17">
        <v>550</v>
      </c>
    </row>
    <row r="612" spans="2:5" hidden="1" x14ac:dyDescent="0.3">
      <c r="B612" s="3" t="s">
        <v>1</v>
      </c>
      <c r="C612" s="4">
        <v>41275</v>
      </c>
      <c r="D612" s="5" t="s">
        <v>17</v>
      </c>
      <c r="E612" s="17">
        <v>200</v>
      </c>
    </row>
    <row r="613" spans="2:5" hidden="1" x14ac:dyDescent="0.3">
      <c r="B613" s="2" t="s">
        <v>20</v>
      </c>
      <c r="C613" s="4">
        <v>41275</v>
      </c>
      <c r="D613" s="5" t="s">
        <v>21</v>
      </c>
      <c r="E613" s="17">
        <v>4000</v>
      </c>
    </row>
    <row r="614" spans="2:5" hidden="1" x14ac:dyDescent="0.3">
      <c r="B614" s="2" t="s">
        <v>20</v>
      </c>
      <c r="C614" s="4">
        <v>41275</v>
      </c>
      <c r="D614" s="5" t="s">
        <v>22</v>
      </c>
      <c r="E614" s="17">
        <v>275</v>
      </c>
    </row>
    <row r="615" spans="2:5" hidden="1" x14ac:dyDescent="0.3">
      <c r="B615" s="2" t="s">
        <v>20</v>
      </c>
      <c r="C615" s="4">
        <v>41275</v>
      </c>
      <c r="D615" s="5" t="s">
        <v>18</v>
      </c>
      <c r="E615" s="17">
        <v>500</v>
      </c>
    </row>
    <row r="616" spans="2:5" x14ac:dyDescent="0.3">
      <c r="B616" s="2" t="s">
        <v>20</v>
      </c>
      <c r="C616" s="4">
        <v>42095</v>
      </c>
      <c r="D616" s="5" t="s">
        <v>21</v>
      </c>
      <c r="E616" s="17">
        <v>1500</v>
      </c>
    </row>
  </sheetData>
  <dataValidations count="2">
    <dataValidation type="list" allowBlank="1" showInputMessage="1" showErrorMessage="1" sqref="B4:B17 B21:B35" xr:uid="{00000000-0002-0000-0000-000000000000}">
      <formula1>"Despesas, receita"</formula1>
    </dataValidation>
    <dataValidation type="list" allowBlank="1" showInputMessage="1" showErrorMessage="1" sqref="B18:B20" xr:uid="{00000000-0002-0000-0000-000001000000}">
      <formula1>"Despesas, Receita"</formula1>
    </dataValidation>
  </dataValidations>
  <pageMargins left="0.7" right="0.7" top="0.75" bottom="0.75" header="0.3" footer="0.3"/>
  <pageSetup paperSize="9" orientation="portrait" horizontalDpi="4294967293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A1"/>
  <sheetViews>
    <sheetView workbookViewId="0">
      <selection activeCell="K6" sqref="K6"/>
    </sheetView>
  </sheetViews>
  <sheetFormatPr defaultRowHeight="16.5" x14ac:dyDescent="0.3"/>
  <cols>
    <col min="1" max="1" width="9" customWidth="1"/>
  </cols>
  <sheetData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822C4E0A-1083-440F-907D-423BB5CC04A1}">
  <ds:schemaRefs/>
</ds:datastoreItem>
</file>

<file path=customXml/itemProps2.xml><?xml version="1.0" encoding="utf-8"?>
<ds:datastoreItem xmlns:ds="http://schemas.openxmlformats.org/officeDocument/2006/customXml" ds:itemID="{C197BB2B-B82F-4663-9558-680EE5E31BA6}">
  <ds:schemaRefs/>
</ds:datastoreItem>
</file>

<file path=customXml/itemProps3.xml><?xml version="1.0" encoding="utf-8"?>
<ds:datastoreItem xmlns:ds="http://schemas.openxmlformats.org/officeDocument/2006/customXml" ds:itemID="{31112778-2ABA-46CB-B723-DCB3519E63EB}">
  <ds:schemaRefs/>
</ds:datastoreItem>
</file>

<file path=customXml/itemProps4.xml><?xml version="1.0" encoding="utf-8"?>
<ds:datastoreItem xmlns:ds="http://schemas.openxmlformats.org/officeDocument/2006/customXml" ds:itemID="{3B85CA7D-B82F-4D03-9C39-94A085C773E0}">
  <ds:schemaRefs/>
</ds:datastoreItem>
</file>

<file path=customXml/itemProps5.xml><?xml version="1.0" encoding="utf-8"?>
<ds:datastoreItem xmlns:ds="http://schemas.openxmlformats.org/officeDocument/2006/customXml" ds:itemID="{4172EFAF-9EAF-42E2-A6F2-A66AF13934ED}">
  <ds:schemaRefs/>
</ds:datastoreItem>
</file>

<file path=customXml/itemProps6.xml><?xml version="1.0" encoding="utf-8"?>
<ds:datastoreItem xmlns:ds="http://schemas.openxmlformats.org/officeDocument/2006/customXml" ds:itemID="{4D7D74DD-3E0E-4F82-A0E6-470782F458E7}">
  <ds:schemaRefs/>
</ds:datastoreItem>
</file>

<file path=customXml/itemProps7.xml><?xml version="1.0" encoding="utf-8"?>
<ds:datastoreItem xmlns:ds="http://schemas.openxmlformats.org/officeDocument/2006/customXml" ds:itemID="{1D9669DE-AF47-443A-8F45-402750E5FFE6}">
  <ds:schemaRefs/>
</ds:datastoreItem>
</file>

<file path=customXml/itemProps8.xml><?xml version="1.0" encoding="utf-8"?>
<ds:datastoreItem xmlns:ds="http://schemas.openxmlformats.org/officeDocument/2006/customXml" ds:itemID="{E0475AE0-BC59-4022-88D5-450590A863EA}">
  <ds:schemaRefs/>
</ds:datastoreItem>
</file>

<file path=customXml/itemProps9.xml><?xml version="1.0" encoding="utf-8"?>
<ds:datastoreItem xmlns:ds="http://schemas.openxmlformats.org/officeDocument/2006/customXml" ds:itemID="{EE29C5E0-217F-46D4-81D6-24EA7538F7E3}">
  <ds:schemaRefs/>
</ds:datastoreItem>
</file>

<file path=customXml/itemProps10.xml><?xml version="1.0" encoding="utf-8"?>
<ds:datastoreItem xmlns:ds="http://schemas.openxmlformats.org/officeDocument/2006/customXml" ds:itemID="{F1E65966-9AA5-45AD-998B-C0D1CC80EDD2}">
  <ds:schemaRefs/>
</ds:datastoreItem>
</file>

<file path=customXml/itemProps11.xml><?xml version="1.0" encoding="utf-8"?>
<ds:datastoreItem xmlns:ds="http://schemas.openxmlformats.org/officeDocument/2006/customXml" ds:itemID="{C70342A8-9872-4111-B7DC-3007DEE3F3BA}">
  <ds:schemaRefs/>
</ds:datastoreItem>
</file>

<file path=customXml/itemProps12.xml><?xml version="1.0" encoding="utf-8"?>
<ds:datastoreItem xmlns:ds="http://schemas.openxmlformats.org/officeDocument/2006/customXml" ds:itemID="{BD4C1CA3-13CD-461C-9560-010C6B1D379F}">
  <ds:schemaRefs/>
</ds:datastoreItem>
</file>

<file path=customXml/itemProps13.xml><?xml version="1.0" encoding="utf-8"?>
<ds:datastoreItem xmlns:ds="http://schemas.openxmlformats.org/officeDocument/2006/customXml" ds:itemID="{228A4BFF-6A43-41AC-B98A-BD2632DAF9F2}">
  <ds:schemaRefs/>
</ds:datastoreItem>
</file>

<file path=customXml/itemProps14.xml><?xml version="1.0" encoding="utf-8"?>
<ds:datastoreItem xmlns:ds="http://schemas.openxmlformats.org/officeDocument/2006/customXml" ds:itemID="{00E7D9B0-7257-4E10-B2D9-240D2C6EFE1E}">
  <ds:schemaRefs/>
</ds:datastoreItem>
</file>

<file path=customXml/itemProps15.xml><?xml version="1.0" encoding="utf-8"?>
<ds:datastoreItem xmlns:ds="http://schemas.openxmlformats.org/officeDocument/2006/customXml" ds:itemID="{811066C7-F6E6-4207-A7F0-0367F66C6F15}">
  <ds:schemaRefs/>
</ds:datastoreItem>
</file>

<file path=customXml/itemProps16.xml><?xml version="1.0" encoding="utf-8"?>
<ds:datastoreItem xmlns:ds="http://schemas.openxmlformats.org/officeDocument/2006/customXml" ds:itemID="{F974327C-2FD7-4C77-A9DA-A194F682A364}">
  <ds:schemaRefs/>
</ds:datastoreItem>
</file>

<file path=customXml/itemProps17.xml><?xml version="1.0" encoding="utf-8"?>
<ds:datastoreItem xmlns:ds="http://schemas.openxmlformats.org/officeDocument/2006/customXml" ds:itemID="{5D25F486-CEE1-4582-B448-8FC3908036AB}">
  <ds:schemaRefs/>
</ds:datastoreItem>
</file>

<file path=customXml/itemProps18.xml><?xml version="1.0" encoding="utf-8"?>
<ds:datastoreItem xmlns:ds="http://schemas.openxmlformats.org/officeDocument/2006/customXml" ds:itemID="{34C8ED91-6168-40B6-A3BA-FEA5BD9195C7}">
  <ds:schemaRefs/>
</ds:datastoreItem>
</file>

<file path=customXml/itemProps19.xml><?xml version="1.0" encoding="utf-8"?>
<ds:datastoreItem xmlns:ds="http://schemas.openxmlformats.org/officeDocument/2006/customXml" ds:itemID="{DB184588-655A-44B1-B942-929A8EEFD5A6}">
  <ds:schemaRefs/>
</ds:datastoreItem>
</file>

<file path=customXml/itemProps20.xml><?xml version="1.0" encoding="utf-8"?>
<ds:datastoreItem xmlns:ds="http://schemas.openxmlformats.org/officeDocument/2006/customXml" ds:itemID="{E02F3E76-2425-4977-942F-0EE7AFB04D4D}">
  <ds:schemaRefs/>
</ds:datastoreItem>
</file>

<file path=customXml/itemProps21.xml><?xml version="1.0" encoding="utf-8"?>
<ds:datastoreItem xmlns:ds="http://schemas.openxmlformats.org/officeDocument/2006/customXml" ds:itemID="{72733629-E4DE-4641-8AF4-3282DD15F298}">
  <ds:schemaRefs/>
</ds:datastoreItem>
</file>

<file path=customXml/itemProps22.xml><?xml version="1.0" encoding="utf-8"?>
<ds:datastoreItem xmlns:ds="http://schemas.openxmlformats.org/officeDocument/2006/customXml" ds:itemID="{7B4FE673-2F3A-415B-9969-05F9CAF4EACB}">
  <ds:schemaRefs/>
</ds:datastoreItem>
</file>

<file path=customXml/itemProps23.xml><?xml version="1.0" encoding="utf-8"?>
<ds:datastoreItem xmlns:ds="http://schemas.openxmlformats.org/officeDocument/2006/customXml" ds:itemID="{097F7FA0-80E5-486F-AE31-ED5D057CEC1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Despesas</vt:lpstr>
      <vt:lpstr>Entrada</vt:lpstr>
      <vt:lpstr>rownum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caelum</dc:creator>
  <cp:lastModifiedBy>Fabiano Teodoro</cp:lastModifiedBy>
  <dcterms:created xsi:type="dcterms:W3CDTF">2016-03-02T07:01:48Z</dcterms:created>
  <dcterms:modified xsi:type="dcterms:W3CDTF">2019-11-18T16:29:28Z</dcterms:modified>
</cp:coreProperties>
</file>