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Refund Requests" sheetId="1" r:id="rId1"/>
  </sheets>
  <calcPr calcId="14562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<sst xmlns="http://schemas.openxmlformats.org/spreadsheetml/2006/main" count="20" uniqueCount="20">
  <si>
    <t>Index #</t>
  </si>
  <si>
    <t>Requestor</t>
  </si>
  <si>
    <t>Amt</t>
  </si>
  <si>
    <t>People</t>
  </si>
  <si>
    <t>Raju Kulloli</t>
  </si>
  <si>
    <t>Shashikant Teli</t>
  </si>
  <si>
    <t>Jagadish patil</t>
  </si>
  <si>
    <t>3 adults, 1 kid</t>
  </si>
  <si>
    <t>Bank transfer details as received on whatsapp</t>
  </si>
  <si>
    <t xml:space="preserve">My Bank details 
ICICI Bank, Yelahanka New town branch
A/c # 015901507810
IFSC Code: ICIC0000411
Name Jagadeesh B Patil
My Bank details 
ICICI Bank, Yelahanka New town branch
A/c # 015901507810
IFSC Code: ICIC0000411
Name Jagadeesh B Patil
</t>
  </si>
  <si>
    <t>Contact Num</t>
  </si>
  <si>
    <t>99001 84430 (jagadish patil)</t>
  </si>
  <si>
    <t xml:space="preserve">99169 54499 </t>
  </si>
  <si>
    <t>97390 48287</t>
  </si>
  <si>
    <t>Rekha Kori</t>
  </si>
  <si>
    <t>98440 60585</t>
  </si>
  <si>
    <t xml:space="preserve">Rekha B
Acc no-10970137447
State bank of India,Vidyanagar
SBIN00009297
</t>
  </si>
  <si>
    <t>Total</t>
  </si>
  <si>
    <t xml:space="preserve">1. Name of account holder:  RAJANNA KULLOLLI
2. Bank Name : HDFC BANK
3. Account no.: 05231140029265
4. IFSC Code of the Bank: HDFC0000523
5. Branch address: Richmond Road, Opp Baldwins College, Bengaluru, Karnataka 560025
</t>
  </si>
  <si>
    <t xml:space="preserve">Name: Shashikant Teli
Acc No. : 5006639811
Banck : Citibank
IFSC Code : CITI0000004
Branch : Bangalore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</si>
</sst>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topLeftCell="A2" workbookViewId="0">
      <selection activeCell="F5" sqref="F5"/>
    </sheetView>
  </sheetViews>
  <sheetFormatPr defaultRowHeight="15" x14ac:dyDescent="0.25"/>
  <cols>
    <col min="2" max="2" width="24.42578125" customWidth="1"/>
    <col min="3" max="3" width="18.140625" customWidth="1"/>
    <col min="4" max="4" width="9.140625" style="2"/>
    <col min="6" max="6" width="53.28515625" customWidth="1"/>
    <col min="7" max="7" width="27.7109375" style="1" customWidth="1"/>
  </cols>
  <sheetData>
    <row r="2" spans="1:7" s="3" customFormat="1" x14ac:dyDescent="0.25">
      <c r="A2" s="3" t="s">
        <v>0</v>
      </c>
      <c r="B2" s="3" t="s">
        <v>1</v>
      </c>
      <c r="C2" s="3" t="s">
        <v>2</v>
      </c>
      <c r="D2" s="4" t="s">
        <v>3</v>
      </c>
      <c r="F2" s="3" t="s">
        <v>8</v>
      </c>
      <c r="G2" s="3" t="s">
        <v>10</v>
      </c>
    </row>
    <row r="3" spans="1:7" ht="105" x14ac:dyDescent="0.25">
      <c r="A3">
        <v>1</v>
      </c>
      <c r="B3" t="s">
        <v>4</v>
      </c>
      <c r="C3" s="1">
        <v>1000</v>
      </c>
      <c r="D3" s="2">
        <v>1</v>
      </c>
      <c r="F3" s="2" t="s">
        <v>18</v>
      </c>
      <c r="G3" s="1" t="s">
        <v>13</v>
      </c>
    </row>
    <row r="4" spans="1:7" ht="90" x14ac:dyDescent="0.25">
      <c r="A4">
        <v>2</v>
      </c>
      <c r="B4" t="s">
        <v>5</v>
      </c>
      <c r="C4" s="1">
        <v>2000</v>
      </c>
      <c r="D4" s="2">
        <v>2</v>
      </c>
      <c r="F4" s="2" t="s">
        <v>19</v>
      </c>
      <c r="G4" s="1" t="s">
        <v>12</v>
      </c>
    </row>
    <row r="5" spans="1:7" ht="165" x14ac:dyDescent="0.25">
      <c r="A5">
        <v>3</v>
      </c>
      <c r="B5" t="s">
        <v>6</v>
      </c>
      <c r="C5" s="1">
        <v>3500</v>
      </c>
      <c r="D5" s="2" t="s">
        <v>7</v>
      </c>
      <c r="F5" s="2" t="s">
        <v>9</v>
      </c>
      <c r="G5" s="1" t="s">
        <v>11</v>
      </c>
    </row>
    <row r="6" spans="1:7" ht="75" x14ac:dyDescent="0.25">
      <c r="A6">
        <v>4</v>
      </c>
      <c r="B6" t="s">
        <v>14</v>
      </c>
      <c r="C6" s="1">
        <v>1000</v>
      </c>
      <c r="D6" s="2">
        <v>1</v>
      </c>
      <c r="F6" s="2" t="s">
        <v>16</v>
      </c>
      <c r="G6" s="1" t="s">
        <v>15</v>
      </c>
    </row>
    <row r="7" spans="1:7" x14ac:dyDescent="0.25">
      <c r="C7" s="1"/>
    </row>
    <row r="8" spans="1:7" x14ac:dyDescent="0.25">
      <c r="B8" t="s">
        <v>17</v>
      </c>
      <c r="C8" s="1">
        <f>SUM(C3:C7)</f>
        <v>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 Requests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Alur</dc:creator>
  <cp:lastModifiedBy>Deepak Alur</cp:lastModifiedBy>
  <dcterms:created xsi:type="dcterms:W3CDTF">2017-01-09T08:45:15Z</dcterms:created>
  <dcterms:modified xsi:type="dcterms:W3CDTF">2017-01-09T09:46:12Z</dcterms:modified>
</cp:coreProperties>
</file>