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uir\mp8_mp1\"/>
    </mc:Choice>
  </mc:AlternateContent>
  <xr:revisionPtr revIDLastSave="0" documentId="13_ncr:1_{5F5D7F7D-176B-4F35-ADB9-669A35C252B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solver_adj" localSheetId="0" hidden="1">Sheet1!$C$16:$D$16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Sheet1!$G$10</definedName>
    <definedName name="solver_lhs2" localSheetId="0" hidden="1">Sheet1!$G$7</definedName>
    <definedName name="solver_lhs3" localSheetId="0" hidden="1">Sheet1!$G$8</definedName>
    <definedName name="solver_lhs4" localSheetId="0" hidden="1">Sheet1!$G$9</definedName>
    <definedName name="solver_lhs5" localSheetId="0" hidden="1">Sheet1!$G$9</definedName>
    <definedName name="solver_lhs6" localSheetId="0" hidden="1">Sheet1!$G$9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Sheet1!$H$15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Sheet1!$I$10</definedName>
    <definedName name="solver_rhs2" localSheetId="0" hidden="1">Sheet1!$I$7</definedName>
    <definedName name="solver_rhs3" localSheetId="0" hidden="1">Sheet1!$I$8</definedName>
    <definedName name="solver_rhs4" localSheetId="0" hidden="1">Sheet1!$I$9</definedName>
    <definedName name="solver_rhs5" localSheetId="0" hidden="1">Sheet1!$I$9</definedName>
    <definedName name="solver_rhs6" localSheetId="0" hidden="1">Sheet1!$I$9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H15" i="1"/>
  <c r="G8" i="1"/>
  <c r="G9" i="1"/>
  <c r="G10" i="1"/>
  <c r="G11" i="1"/>
  <c r="G12" i="1"/>
  <c r="G7" i="1"/>
  <c r="I10" i="1"/>
  <c r="I11" i="1"/>
  <c r="I12" i="1"/>
  <c r="I8" i="1"/>
  <c r="I7" i="1"/>
</calcChain>
</file>

<file path=xl/sharedStrings.xml><?xml version="1.0" encoding="utf-8"?>
<sst xmlns="http://schemas.openxmlformats.org/spreadsheetml/2006/main" count="21" uniqueCount="14">
  <si>
    <t>grad</t>
  </si>
  <si>
    <t>x</t>
  </si>
  <si>
    <t>y</t>
  </si>
  <si>
    <t>left part</t>
  </si>
  <si>
    <t>right part</t>
  </si>
  <si>
    <t>sign</t>
  </si>
  <si>
    <t>≤</t>
  </si>
  <si>
    <t>MAX</t>
  </si>
  <si>
    <t>y1</t>
  </si>
  <si>
    <t>y2</t>
  </si>
  <si>
    <t>y3</t>
  </si>
  <si>
    <t>y4</t>
  </si>
  <si>
    <t>Purpose function</t>
  </si>
  <si>
    <t>Values and Constarints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</si>
</sst>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22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5"/>
  <sheetViews>
    <sheetView tabSelected="1" topLeftCell="A7" workbookViewId="0">
      <selection activeCell="M16" sqref="M16"/>
    </sheetView>
  </sheetViews>
  <sheetFormatPr defaultRowHeight="14.25" x14ac:dyDescent="0.45"/>
  <cols>
    <col min="7" max="9" width="17.796875" customWidth="1"/>
  </cols>
  <sheetData>
    <row r="3" spans="2:9" ht="14.65" thickBot="1" x14ac:dyDescent="0.5"/>
    <row r="4" spans="2:9" x14ac:dyDescent="0.45">
      <c r="B4" s="1">
        <v>2</v>
      </c>
      <c r="C4" s="2">
        <v>1</v>
      </c>
      <c r="D4" s="17">
        <v>18</v>
      </c>
    </row>
    <row r="5" spans="2:9" ht="14.65" thickBot="1" x14ac:dyDescent="0.5">
      <c r="B5" s="3">
        <v>-1</v>
      </c>
      <c r="C5" s="4">
        <v>1</v>
      </c>
      <c r="D5" s="18">
        <v>3</v>
      </c>
    </row>
    <row r="6" spans="2:9" x14ac:dyDescent="0.45">
      <c r="B6" s="3">
        <v>1</v>
      </c>
      <c r="C6" s="4">
        <v>-1</v>
      </c>
      <c r="D6" s="18">
        <v>-4</v>
      </c>
      <c r="G6" s="22" t="s">
        <v>3</v>
      </c>
      <c r="H6" s="22" t="s">
        <v>5</v>
      </c>
      <c r="I6" s="22" t="s">
        <v>4</v>
      </c>
    </row>
    <row r="7" spans="2:9" x14ac:dyDescent="0.45">
      <c r="B7" s="15">
        <v>1</v>
      </c>
      <c r="C7" s="16">
        <v>-3</v>
      </c>
      <c r="D7" s="19">
        <v>3</v>
      </c>
      <c r="G7" s="23">
        <f>$B4*$C$16+$C4*$D$16</f>
        <v>18</v>
      </c>
      <c r="H7" s="23" t="s">
        <v>6</v>
      </c>
      <c r="I7" s="23">
        <f>D4</f>
        <v>18</v>
      </c>
    </row>
    <row r="8" spans="2:9" x14ac:dyDescent="0.45">
      <c r="B8" s="3">
        <v>1</v>
      </c>
      <c r="C8" s="4">
        <v>0</v>
      </c>
      <c r="D8" s="20">
        <v>0</v>
      </c>
      <c r="G8" s="23">
        <f t="shared" ref="G8:G12" si="0">$B5*$C$16+$C5*$D$16</f>
        <v>3</v>
      </c>
      <c r="H8" s="23" t="s">
        <v>6</v>
      </c>
      <c r="I8" s="23">
        <f>D5</f>
        <v>3</v>
      </c>
    </row>
    <row r="9" spans="2:9" ht="14.65" thickBot="1" x14ac:dyDescent="0.5">
      <c r="B9" s="5">
        <v>0</v>
      </c>
      <c r="C9" s="6">
        <v>1</v>
      </c>
      <c r="D9" s="21">
        <v>0</v>
      </c>
      <c r="G9" s="23">
        <f t="shared" si="0"/>
        <v>-3</v>
      </c>
      <c r="H9" s="23" t="s">
        <v>6</v>
      </c>
      <c r="I9" s="23">
        <f>D6</f>
        <v>-4</v>
      </c>
    </row>
    <row r="10" spans="2:9" x14ac:dyDescent="0.45">
      <c r="G10" s="23">
        <f t="shared" si="0"/>
        <v>-19</v>
      </c>
      <c r="H10" s="23" t="s">
        <v>6</v>
      </c>
      <c r="I10" s="23">
        <f t="shared" ref="I10:I12" si="1">D7</f>
        <v>3</v>
      </c>
    </row>
    <row r="11" spans="2:9" ht="14.65" thickBot="1" x14ac:dyDescent="0.5">
      <c r="G11" s="23">
        <f t="shared" si="0"/>
        <v>5</v>
      </c>
      <c r="H11" s="23" t="s">
        <v>6</v>
      </c>
      <c r="I11" s="23">
        <f t="shared" si="1"/>
        <v>0</v>
      </c>
    </row>
    <row r="12" spans="2:9" ht="14.65" thickBot="1" x14ac:dyDescent="0.5">
      <c r="C12" s="7" t="s">
        <v>1</v>
      </c>
      <c r="D12" s="8" t="s">
        <v>2</v>
      </c>
      <c r="G12" s="24">
        <f t="shared" si="0"/>
        <v>8</v>
      </c>
      <c r="H12" s="24" t="s">
        <v>6</v>
      </c>
      <c r="I12" s="24">
        <f t="shared" si="1"/>
        <v>0</v>
      </c>
    </row>
    <row r="13" spans="2:9" ht="14.65" thickBot="1" x14ac:dyDescent="0.5">
      <c r="B13" s="7" t="s">
        <v>0</v>
      </c>
      <c r="C13" s="9">
        <v>1</v>
      </c>
      <c r="D13" s="10">
        <v>2</v>
      </c>
    </row>
    <row r="14" spans="2:9" ht="14.65" thickBot="1" x14ac:dyDescent="0.5"/>
    <row r="15" spans="2:9" ht="14.65" thickBot="1" x14ac:dyDescent="0.5">
      <c r="C15" s="11" t="s">
        <v>1</v>
      </c>
      <c r="D15" s="12" t="s">
        <v>2</v>
      </c>
      <c r="G15" s="33" t="s">
        <v>7</v>
      </c>
      <c r="H15" s="35">
        <f>C13*C16+D13*D16</f>
        <v>21</v>
      </c>
      <c r="I15" s="36"/>
    </row>
    <row r="16" spans="2:9" ht="14.65" thickBot="1" x14ac:dyDescent="0.5">
      <c r="B16" s="14"/>
      <c r="C16" s="13">
        <v>5</v>
      </c>
      <c r="D16" s="8">
        <v>8</v>
      </c>
      <c r="G16" s="34"/>
      <c r="H16" s="37"/>
      <c r="I16" s="38"/>
    </row>
    <row r="18" spans="2:8" ht="14.65" thickBot="1" x14ac:dyDescent="0.5"/>
    <row r="19" spans="2:8" x14ac:dyDescent="0.45">
      <c r="B19" s="25" t="s">
        <v>8</v>
      </c>
      <c r="C19" s="27" t="s">
        <v>9</v>
      </c>
      <c r="D19" s="27" t="s">
        <v>10</v>
      </c>
      <c r="E19" s="28" t="s">
        <v>11</v>
      </c>
      <c r="G19" s="39" t="s">
        <v>13</v>
      </c>
      <c r="H19" s="40"/>
    </row>
    <row r="20" spans="2:8" ht="14.65" thickBot="1" x14ac:dyDescent="0.5">
      <c r="B20" s="30">
        <v>1</v>
      </c>
      <c r="C20" s="31">
        <v>1</v>
      </c>
      <c r="D20" s="31">
        <v>0</v>
      </c>
      <c r="E20" s="32">
        <v>0</v>
      </c>
      <c r="G20" s="3">
        <v>1</v>
      </c>
      <c r="H20" s="4">
        <v>1</v>
      </c>
    </row>
    <row r="21" spans="2:8" x14ac:dyDescent="0.45">
      <c r="G21" s="3">
        <v>2</v>
      </c>
      <c r="H21" s="4">
        <v>2</v>
      </c>
    </row>
    <row r="22" spans="2:8" ht="14.65" thickBot="1" x14ac:dyDescent="0.5">
      <c r="G22" s="3">
        <v>1</v>
      </c>
      <c r="H22" s="4">
        <v>0</v>
      </c>
    </row>
    <row r="23" spans="2:8" x14ac:dyDescent="0.45">
      <c r="B23" s="33" t="s">
        <v>12</v>
      </c>
      <c r="C23" s="35"/>
      <c r="D23" s="35">
        <v>21</v>
      </c>
      <c r="E23" s="36"/>
      <c r="G23" s="3">
        <v>1</v>
      </c>
      <c r="H23" s="4">
        <v>0</v>
      </c>
    </row>
    <row r="24" spans="2:8" ht="14.65" thickBot="1" x14ac:dyDescent="0.5">
      <c r="B24" s="34"/>
      <c r="C24" s="37"/>
      <c r="D24" s="37"/>
      <c r="E24" s="38"/>
      <c r="G24" s="3">
        <v>0</v>
      </c>
      <c r="H24" s="4">
        <v>0</v>
      </c>
    </row>
    <row r="25" spans="2:8" ht="14.65" thickBot="1" x14ac:dyDescent="0.5">
      <c r="G25" s="26">
        <v>0</v>
      </c>
      <c r="H25" s="29">
        <v>0</v>
      </c>
    </row>
  </sheetData>
  <mergeCells count="5">
    <mergeCell ref="G15:G16"/>
    <mergeCell ref="H15:I16"/>
    <mergeCell ref="B23:C24"/>
    <mergeCell ref="D23:E24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2025-09-21T10:10:37Z</dcterms:modified>
</cp:coreProperties>
</file>